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3x3 SERBIA\SEZONA 2024\"/>
    </mc:Choice>
  </mc:AlternateContent>
  <xr:revisionPtr revIDLastSave="0" documentId="13_ncr:1_{4A4604C8-0A8C-4387-B1E7-00FE9FC71072}" xr6:coauthVersionLast="47" xr6:coauthVersionMax="47" xr10:uidLastSave="{00000000-0000-0000-0000-000000000000}"/>
  <bookViews>
    <workbookView xWindow="-110" yWindow="-110" windowWidth="19420" windowHeight="10420" activeTab="6" xr2:uid="{3517238E-2D47-436C-8A73-1C442CB6A8B9}"/>
  </bookViews>
  <sheets>
    <sheet name="Apr" sheetId="4" r:id="rId1"/>
    <sheet name="May" sheetId="5" r:id="rId2"/>
    <sheet name="Jun" sheetId="6" r:id="rId3"/>
    <sheet name="Jul" sheetId="7" r:id="rId4"/>
    <sheet name="Aug" sheetId="8" r:id="rId5"/>
    <sheet name="Sep" sheetId="9" r:id="rId6"/>
    <sheet name="Oct" sheetId="10" r:id="rId7"/>
    <sheet name="Nov" sheetId="11" r:id="rId8"/>
    <sheet name="Dec" sheetId="12" r:id="rId9"/>
  </sheets>
  <definedNames>
    <definedName name="valuevx">42.314159</definedName>
    <definedName name="vertex42_copyright" hidden="1">"© 2022 Vertex42 LLC"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2" l="1"/>
  <c r="C1" i="11"/>
</calcChain>
</file>

<file path=xl/sharedStrings.xml><?xml version="1.0" encoding="utf-8"?>
<sst xmlns="http://schemas.openxmlformats.org/spreadsheetml/2006/main" count="1727" uniqueCount="73">
  <si>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</si>
  <si>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</si>
  <si>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</si>
  <si>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</si>
  <si>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</si>
  <si>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</si>
  <si>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</si>
  <si>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</si>
  <si>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</t>
  </si>
  <si>
    <t>Easter</t>
  </si>
  <si>
    <t>April Fool's Day</t>
  </si>
  <si>
    <t>VRNJAČKA BANJA</t>
  </si>
  <si>
    <t xml:space="preserve"> JUN 2024</t>
  </si>
  <si>
    <t xml:space="preserve">RODA 3X3 DRŽAVNO PRVENSTVO </t>
  </si>
  <si>
    <t xml:space="preserve"> AVGUST 2024</t>
  </si>
  <si>
    <t>BANOVCI</t>
  </si>
  <si>
    <t>RODA 3X3 DRŽAVNO PRVENSTVO</t>
  </si>
  <si>
    <t>MOKRIN</t>
  </si>
  <si>
    <t>SREMSKA MITROVICA</t>
  </si>
  <si>
    <t>KRAGUJEVAC</t>
  </si>
  <si>
    <t>OLIMPIJSKE IGRE</t>
  </si>
  <si>
    <t>CH NOVI SAD</t>
  </si>
  <si>
    <t>MAS UTSUNOMIYA</t>
  </si>
  <si>
    <t>MAS MARSEILLE</t>
  </si>
  <si>
    <t>MAS ULAANBAATER</t>
  </si>
  <si>
    <t>MAS CHENGDU</t>
  </si>
  <si>
    <t xml:space="preserve">OLIMPIJSKE IGRE </t>
  </si>
  <si>
    <t>MAS EDMONTON</t>
  </si>
  <si>
    <t>RODA 3X3 DRŽAVNO PRVENSTVO SRBIJE</t>
  </si>
  <si>
    <t>MAS LOUSANNE</t>
  </si>
  <si>
    <t>MAS DEBRECIN</t>
  </si>
  <si>
    <t xml:space="preserve"> OLIMPIJSKE IGRE PARIS</t>
  </si>
  <si>
    <t>MEĐUNARODNI TURNIR</t>
  </si>
  <si>
    <t>DOMAĆI TURNIR</t>
  </si>
  <si>
    <t xml:space="preserve"> FIBA MASTERS </t>
  </si>
  <si>
    <t xml:space="preserve"> A KATEGORIJA</t>
  </si>
  <si>
    <t xml:space="preserve"> B KATEGORIJA</t>
  </si>
  <si>
    <t>MAS SHANGHAI</t>
  </si>
  <si>
    <t>MAS MACAU</t>
  </si>
  <si>
    <t>MAS WUXI</t>
  </si>
  <si>
    <t>MAS ABU DHABI</t>
  </si>
  <si>
    <t xml:space="preserve"> FIBA CHALLENGER</t>
  </si>
  <si>
    <t>POŽAREVAC</t>
  </si>
  <si>
    <t>ZUBIN POTOK</t>
  </si>
  <si>
    <t>LAPOVO</t>
  </si>
  <si>
    <t>NIŠ</t>
  </si>
  <si>
    <t>SAVSKOVENČANI  BG</t>
  </si>
  <si>
    <t>KIKINDA</t>
  </si>
  <si>
    <t>ARANDJELOVAC</t>
  </si>
  <si>
    <t>BEOGRAD</t>
  </si>
  <si>
    <t>KRALJEVO</t>
  </si>
  <si>
    <t>LESKOVAC</t>
  </si>
  <si>
    <t>PERLEZ</t>
  </si>
  <si>
    <t>BABUŠNICA</t>
  </si>
  <si>
    <t>SOKOBANJA</t>
  </si>
  <si>
    <t>ZLATIBOR</t>
  </si>
  <si>
    <t>PANČEVO</t>
  </si>
  <si>
    <t>LAZAREVAC</t>
  </si>
  <si>
    <t>SMEDEREVO</t>
  </si>
  <si>
    <t>SVILAJNAC</t>
  </si>
  <si>
    <t>KOSOVSKA MITROVICA</t>
  </si>
  <si>
    <t>DIMITROVGRAD</t>
  </si>
  <si>
    <t>NIŠ MILDA</t>
  </si>
  <si>
    <t>ŠABAC</t>
  </si>
  <si>
    <t>NOVI SAD</t>
  </si>
  <si>
    <t>INDJIJA</t>
  </si>
  <si>
    <t>FINALE SRBIJA</t>
  </si>
  <si>
    <t xml:space="preserve"> C KATEGORIJA</t>
  </si>
  <si>
    <t>F4 FIBA Liga šampiona</t>
  </si>
  <si>
    <t>TAMATSKI TURNIRI</t>
  </si>
  <si>
    <t>A KATEGORIJA</t>
  </si>
  <si>
    <t>B KATEGORIJA</t>
  </si>
  <si>
    <t>NOVOGODIŠNJI TURNIR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</si>
</sst>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RSD&quot;_-;\-* #,##0\ &quot;RSD&quot;_-;_-* &quot;-&quot;\ &quot;RSD&quot;_-;_-@_-"/>
    <numFmt numFmtId="164" formatCode="mmmm\ yyyy"/>
    <numFmt numFmtId="165" formatCode="d"/>
  </numFmts>
  <fonts count="26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  <font>
      <b/>
      <sz val="12"/>
      <name val="Arial Narrow"/>
      <family val="2"/>
      <charset val="204"/>
    </font>
    <font>
      <b/>
      <sz val="1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sz val="12"/>
      <name val="Arial Narrow"/>
      <family val="2"/>
      <charset val="204"/>
    </font>
    <font>
      <sz val="12"/>
      <name val="Arial Narrow"/>
      <family val="2"/>
    </font>
    <font>
      <b/>
      <sz val="11"/>
      <color rgb="FF5F5F5F"/>
      <name val="Arial Narrow"/>
      <family val="2"/>
      <charset val="204"/>
    </font>
    <font>
      <sz val="12"/>
      <color rgb="FF5F5F5F"/>
      <name val="Arial Narrow"/>
      <family val="2"/>
      <charset val="204"/>
    </font>
    <font>
      <sz val="12"/>
      <color theme="4" tint="-0.249977111117893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indexed="64"/>
      </bottom>
      <diagonal/>
    </border>
    <border>
      <left/>
      <right/>
      <top style="thin">
        <color theme="1" tint="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double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2" fontId="25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0" fillId="0" borderId="12" xfId="0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8" borderId="6" xfId="0" applyFont="1" applyFill="1" applyBorder="1" applyAlignment="1">
      <alignment horizontal="left" indent="1"/>
    </xf>
    <xf numFmtId="0" fontId="21" fillId="0" borderId="14" xfId="1" applyFont="1" applyBorder="1" applyAlignment="1" applyProtection="1">
      <alignment horizontal="left" vertical="top"/>
    </xf>
    <xf numFmtId="0" fontId="0" fillId="0" borderId="15" xfId="0" applyBorder="1"/>
    <xf numFmtId="0" fontId="0" fillId="0" borderId="12" xfId="0" applyBorder="1"/>
    <xf numFmtId="0" fontId="21" fillId="0" borderId="16" xfId="1" applyFont="1" applyBorder="1" applyAlignment="1" applyProtection="1">
      <alignment horizontal="left" vertical="top"/>
    </xf>
    <xf numFmtId="0" fontId="7" fillId="9" borderId="6" xfId="0" applyFont="1" applyFill="1" applyBorder="1" applyAlignment="1">
      <alignment horizontal="left" indent="1"/>
    </xf>
    <xf numFmtId="0" fontId="7" fillId="0" borderId="15" xfId="0" applyFont="1" applyBorder="1"/>
    <xf numFmtId="0" fontId="7" fillId="10" borderId="15" xfId="0" applyFont="1" applyFill="1" applyBorder="1"/>
    <xf numFmtId="0" fontId="7" fillId="0" borderId="17" xfId="0" applyFont="1" applyBorder="1"/>
    <xf numFmtId="0" fontId="19" fillId="0" borderId="0" xfId="0" applyFont="1"/>
    <xf numFmtId="0" fontId="17" fillId="0" borderId="0" xfId="0" applyFont="1"/>
    <xf numFmtId="0" fontId="19" fillId="0" borderId="7" xfId="0" applyFont="1" applyBorder="1"/>
    <xf numFmtId="0" fontId="23" fillId="0" borderId="18" xfId="0" applyFont="1" applyBorder="1" applyAlignment="1">
      <alignment horizontal="left" vertical="center" indent="1"/>
    </xf>
    <xf numFmtId="0" fontId="18" fillId="0" borderId="19" xfId="0" applyFont="1" applyBorder="1"/>
    <xf numFmtId="0" fontId="22" fillId="0" borderId="20" xfId="1" applyFont="1" applyBorder="1" applyAlignment="1" applyProtection="1">
      <alignment horizontal="left" vertical="center"/>
    </xf>
    <xf numFmtId="0" fontId="22" fillId="0" borderId="21" xfId="1" applyFont="1" applyBorder="1" applyAlignment="1" applyProtection="1">
      <alignment horizontal="left" vertical="center"/>
    </xf>
    <xf numFmtId="0" fontId="7" fillId="11" borderId="8" xfId="0" applyFont="1" applyFill="1" applyBorder="1" applyAlignment="1">
      <alignment horizontal="left" indent="1"/>
    </xf>
    <xf numFmtId="0" fontId="19" fillId="0" borderId="11" xfId="0" applyFont="1" applyBorder="1"/>
    <xf numFmtId="0" fontId="7" fillId="6" borderId="15" xfId="0" applyFont="1" applyFill="1" applyBorder="1"/>
    <xf numFmtId="42" fontId="23" fillId="0" borderId="18" xfId="2" applyFont="1" applyBorder="1" applyAlignment="1">
      <alignment horizontal="left" vertical="center" indent="1"/>
    </xf>
    <xf numFmtId="42" fontId="18" fillId="0" borderId="19" xfId="2" applyFont="1" applyBorder="1"/>
    <xf numFmtId="42" fontId="22" fillId="0" borderId="20" xfId="2" applyFont="1" applyBorder="1" applyAlignment="1" applyProtection="1">
      <alignment horizontal="left" vertical="center"/>
    </xf>
    <xf numFmtId="42" fontId="22" fillId="0" borderId="21" xfId="2" applyFont="1" applyBorder="1" applyAlignment="1" applyProtection="1">
      <alignment horizontal="left" vertical="center"/>
    </xf>
    <xf numFmtId="42" fontId="7" fillId="0" borderId="6" xfId="2" applyFont="1" applyBorder="1" applyAlignment="1">
      <alignment horizontal="left" indent="1"/>
    </xf>
    <xf numFmtId="42" fontId="7" fillId="0" borderId="0" xfId="2" applyFont="1"/>
    <xf numFmtId="42" fontId="7" fillId="0" borderId="15" xfId="2" applyFont="1" applyBorder="1"/>
    <xf numFmtId="42" fontId="7" fillId="0" borderId="7" xfId="2" applyFont="1" applyBorder="1"/>
    <xf numFmtId="42" fontId="7" fillId="8" borderId="6" xfId="2" applyFont="1" applyFill="1" applyBorder="1" applyAlignment="1">
      <alignment horizontal="left" indent="1"/>
    </xf>
    <xf numFmtId="42" fontId="19" fillId="0" borderId="0" xfId="2" applyFont="1"/>
    <xf numFmtId="42" fontId="17" fillId="0" borderId="0" xfId="2" applyFont="1"/>
    <xf numFmtId="42" fontId="7" fillId="10" borderId="15" xfId="2" applyFont="1" applyFill="1" applyBorder="1"/>
    <xf numFmtId="42" fontId="19" fillId="0" borderId="7" xfId="2" applyFont="1" applyBorder="1"/>
    <xf numFmtId="42" fontId="7" fillId="9" borderId="6" xfId="2" applyFont="1" applyFill="1" applyBorder="1" applyAlignment="1">
      <alignment horizontal="left" indent="1"/>
    </xf>
    <xf numFmtId="42" fontId="7" fillId="6" borderId="15" xfId="2" applyFont="1" applyFill="1" applyBorder="1"/>
    <xf numFmtId="42" fontId="7" fillId="11" borderId="8" xfId="2" applyFont="1" applyFill="1" applyBorder="1" applyAlignment="1">
      <alignment horizontal="left" indent="1"/>
    </xf>
    <xf numFmtId="42" fontId="19" fillId="0" borderId="11" xfId="2" applyFont="1" applyBorder="1"/>
    <xf numFmtId="42" fontId="7" fillId="0" borderId="11" xfId="2" applyFont="1" applyBorder="1"/>
    <xf numFmtId="42" fontId="7" fillId="0" borderId="17" xfId="2" applyFont="1" applyBorder="1"/>
    <xf numFmtId="42" fontId="7" fillId="0" borderId="9" xfId="2" applyFont="1" applyBorder="1"/>
    <xf numFmtId="0" fontId="0" fillId="12" borderId="0" xfId="0" applyFill="1" applyAlignment="1">
      <alignment vertical="center"/>
    </xf>
    <xf numFmtId="0" fontId="7" fillId="13" borderId="17" xfId="0" applyFont="1" applyFill="1" applyBorder="1"/>
    <xf numFmtId="0" fontId="19" fillId="0" borderId="9" xfId="0" applyFont="1" applyBorder="1"/>
    <xf numFmtId="0" fontId="0" fillId="3" borderId="0" xfId="0" applyFill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 vertical="center"/>
    </xf>
    <xf numFmtId="0" fontId="15" fillId="14" borderId="6" xfId="0" applyFont="1" applyFill="1" applyBorder="1" applyAlignment="1">
      <alignment horizontal="left" vertical="center"/>
    </xf>
    <xf numFmtId="0" fontId="7" fillId="14" borderId="7" xfId="0" applyFont="1" applyFill="1" applyBorder="1" applyAlignment="1">
      <alignment horizontal="left" vertical="center"/>
    </xf>
    <xf numFmtId="42" fontId="7" fillId="14" borderId="17" xfId="2" applyFont="1" applyFill="1" applyBorder="1"/>
    <xf numFmtId="42" fontId="17" fillId="0" borderId="9" xfId="2" applyFont="1" applyBorder="1"/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7" fillId="4" borderId="15" xfId="0" applyFont="1" applyFill="1" applyBorder="1"/>
    <xf numFmtId="0" fontId="13" fillId="0" borderId="0" xfId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0" fontId="9" fillId="0" borderId="22" xfId="0" applyFont="1" applyBorder="1"/>
    <xf numFmtId="0" fontId="9" fillId="0" borderId="23" xfId="0" applyFont="1" applyBorder="1"/>
    <xf numFmtId="0" fontId="19" fillId="0" borderId="12" xfId="0" applyFont="1" applyBorder="1"/>
    <xf numFmtId="0" fontId="19" fillId="4" borderId="12" xfId="0" applyFont="1" applyFill="1" applyBorder="1"/>
    <xf numFmtId="0" fontId="7" fillId="4" borderId="24" xfId="0" applyFont="1" applyFill="1" applyBorder="1"/>
    <xf numFmtId="0" fontId="19" fillId="4" borderId="25" xfId="0" applyFont="1" applyFill="1" applyBorder="1"/>
  </cellXfs>
  <cellStyles count="3">
    <cellStyle name="Currency [0]" xfId="2" builtinId="7"/>
    <cellStyle name="Hyperlink" xfId="1" builtinId="8"/>
    <cellStyle name="Normal" xfId="0" builtinId="0" customBuiltin="1"/>
  </cellStyles>
  <dxfs count="18"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3764DDAD-770D-D859-3B84-6B478AAD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F1FD09E6-73DF-07A8-4A4E-5D4E2459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10746AA-147D-EF3E-8BB5-36B681977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4BC987BD-8AD7-790F-B343-3DCBA41F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14F9629-5C5A-09B9-2C57-E9F6F1C5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C67CDEB9-AECA-BB80-7054-8F6E0DFBE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C96D10B4-066C-9B2F-C66F-E497EFAB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49D13347-76A3-5672-E96B-67675B033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9C854EB2-DC0D-740F-E894-CF234A58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9E90EA33-E8BD-97B7-FED6-9CEBFE90A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4DD5FD31-9E58-2C72-FD46-3136298B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CC973920-EAEF-F831-1808-5135A75A9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69F13FEB-9C9B-FB6E-5DC3-85F85ED91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10CC2F50-ECC5-C318-3819-D3BEA3CEB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7378C5E-0AA9-C4E4-35B5-40192002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4752C0-C707-5788-4242-CBA5482A4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43338CC5-A1FC-3D2D-DA4A-9E473E8EA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DB2FE579-E391-3335-0CB4-887551F0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Wall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 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95839-FDA8-43E9-8FB4-2D3D8CF1BA8F}">
  <sheetPr>
    <pageSetUpPr fitToPage="1"/>
  </sheetPr>
  <dimension ref="A1:N34"/>
  <sheetViews>
    <sheetView showGridLines="0" topLeftCell="A17" workbookViewId="0">
      <selection activeCell="P24" sqref="P24"/>
    </sheetView>
  </sheetViews>
  <sheetFormatPr defaultRowHeight="12.5" x14ac:dyDescent="0.25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5.08984375" customWidth="1"/>
    <col min="11" max="11" width="5" customWidth="1"/>
    <col min="12" max="12" width="15.1796875" customWidth="1"/>
    <col min="13" max="13" width="5" customWidth="1"/>
    <col min="14" max="14" width="15.1796875" customWidth="1"/>
  </cols>
  <sheetData>
    <row r="1" spans="1:14" ht="18" customHeight="1" x14ac:dyDescent="0.25">
      <c r="A1" s="93"/>
      <c r="B1" s="93"/>
      <c r="C1" s="94" t="s">
        <v>16</v>
      </c>
      <c r="D1" s="94"/>
      <c r="E1" s="94"/>
      <c r="F1" s="94"/>
      <c r="G1" s="94"/>
      <c r="H1" s="94"/>
      <c r="I1" s="94"/>
      <c r="J1" s="94"/>
      <c r="K1" s="94"/>
      <c r="L1" s="94"/>
      <c r="M1" s="95"/>
      <c r="N1" s="95"/>
    </row>
    <row r="2" spans="1:14" s="1" customFormat="1" ht="67.5" customHeight="1" x14ac:dyDescent="0.25">
      <c r="A2" s="93"/>
      <c r="B2" s="93"/>
      <c r="C2" s="96">
        <v>45383</v>
      </c>
      <c r="D2" s="96"/>
      <c r="E2" s="96"/>
      <c r="F2" s="96"/>
      <c r="G2" s="96"/>
      <c r="H2" s="96"/>
      <c r="I2" s="96"/>
      <c r="J2" s="96"/>
      <c r="K2" s="96"/>
      <c r="L2" s="96"/>
      <c r="M2" s="95"/>
      <c r="N2" s="95"/>
    </row>
    <row r="3" spans="1:14" hidden="1" x14ac:dyDescent="0.25"/>
    <row r="4" spans="1:14" s="1" customFormat="1" ht="20.25" customHeight="1" x14ac:dyDescent="0.25">
      <c r="A4" s="97" t="s">
        <v>0</v>
      </c>
      <c r="B4" s="91"/>
      <c r="C4" s="91" t="s">
        <v>1</v>
      </c>
      <c r="D4" s="91"/>
      <c r="E4" s="91" t="s">
        <v>2</v>
      </c>
      <c r="F4" s="91"/>
      <c r="G4" s="91" t="s">
        <v>3</v>
      </c>
      <c r="H4" s="91"/>
      <c r="I4" s="91" t="s">
        <v>4</v>
      </c>
      <c r="J4" s="91"/>
      <c r="K4" s="91" t="s">
        <v>5</v>
      </c>
      <c r="L4" s="91"/>
      <c r="M4" s="91" t="s">
        <v>6</v>
      </c>
      <c r="N4" s="92"/>
    </row>
    <row r="5" spans="1:14" s="1" customFormat="1" ht="20.25" customHeight="1" x14ac:dyDescent="0.25">
      <c r="A5" s="2">
        <v>45382</v>
      </c>
      <c r="B5" s="3" t="s">
        <v>9</v>
      </c>
      <c r="C5" s="4">
        <v>45383</v>
      </c>
      <c r="D5" s="5" t="s">
        <v>10</v>
      </c>
      <c r="E5" s="4">
        <v>45384</v>
      </c>
      <c r="F5" s="5" t="s">
        <v>7</v>
      </c>
      <c r="G5" s="4">
        <v>45385</v>
      </c>
      <c r="H5" s="5" t="s">
        <v>7</v>
      </c>
      <c r="I5" s="4">
        <v>45386</v>
      </c>
      <c r="J5" s="5" t="s">
        <v>7</v>
      </c>
      <c r="K5" s="6">
        <v>45387</v>
      </c>
      <c r="L5" s="7" t="s">
        <v>7</v>
      </c>
      <c r="M5" s="2">
        <v>45388</v>
      </c>
      <c r="N5" s="3" t="s">
        <v>7</v>
      </c>
    </row>
    <row r="6" spans="1:14" s="1" customFormat="1" ht="15" customHeight="1" x14ac:dyDescent="0.25">
      <c r="A6" s="65" t="s">
        <v>7</v>
      </c>
      <c r="B6" s="66"/>
      <c r="C6" s="67" t="s">
        <v>7</v>
      </c>
      <c r="D6" s="86"/>
      <c r="E6" s="67" t="s">
        <v>7</v>
      </c>
      <c r="F6" s="86"/>
      <c r="G6" s="67" t="s">
        <v>7</v>
      </c>
      <c r="H6" s="86"/>
      <c r="I6" s="67" t="s">
        <v>7</v>
      </c>
      <c r="J6" s="86"/>
      <c r="K6" s="87" t="s">
        <v>7</v>
      </c>
      <c r="L6" s="88"/>
      <c r="M6" s="65" t="s">
        <v>7</v>
      </c>
      <c r="N6" s="66"/>
    </row>
    <row r="7" spans="1:14" s="1" customFormat="1" ht="15" customHeight="1" x14ac:dyDescent="0.25">
      <c r="A7" s="65" t="s">
        <v>7</v>
      </c>
      <c r="B7" s="66"/>
      <c r="C7" s="67" t="s">
        <v>7</v>
      </c>
      <c r="D7" s="86"/>
      <c r="E7" s="67" t="s">
        <v>7</v>
      </c>
      <c r="F7" s="86"/>
      <c r="G7" s="67" t="s">
        <v>7</v>
      </c>
      <c r="H7" s="86"/>
      <c r="I7" s="67" t="s">
        <v>7</v>
      </c>
      <c r="J7" s="86"/>
      <c r="K7" s="87" t="s">
        <v>7</v>
      </c>
      <c r="L7" s="88"/>
      <c r="M7" s="65" t="s">
        <v>7</v>
      </c>
      <c r="N7" s="66"/>
    </row>
    <row r="8" spans="1:14" s="1" customFormat="1" ht="15" customHeight="1" x14ac:dyDescent="0.25">
      <c r="A8" s="65" t="s">
        <v>7</v>
      </c>
      <c r="B8" s="66"/>
      <c r="C8" s="67" t="s">
        <v>7</v>
      </c>
      <c r="D8" s="86"/>
      <c r="E8" s="67" t="s">
        <v>7</v>
      </c>
      <c r="F8" s="86"/>
      <c r="G8" s="67" t="s">
        <v>7</v>
      </c>
      <c r="H8" s="86"/>
      <c r="I8" s="67" t="s">
        <v>7</v>
      </c>
      <c r="J8" s="86"/>
      <c r="K8" s="87" t="s">
        <v>7</v>
      </c>
      <c r="L8" s="88"/>
      <c r="M8" s="65" t="s">
        <v>7</v>
      </c>
      <c r="N8" s="66"/>
    </row>
    <row r="9" spans="1:14" s="1" customFormat="1" ht="15" customHeight="1" x14ac:dyDescent="0.25">
      <c r="A9" s="69" t="s">
        <v>7</v>
      </c>
      <c r="B9" s="70"/>
      <c r="C9" s="71" t="s">
        <v>7</v>
      </c>
      <c r="D9" s="85"/>
      <c r="E9" s="71" t="s">
        <v>7</v>
      </c>
      <c r="F9" s="85"/>
      <c r="G9" s="71" t="s">
        <v>7</v>
      </c>
      <c r="H9" s="85"/>
      <c r="I9" s="71" t="s">
        <v>7</v>
      </c>
      <c r="J9" s="85"/>
      <c r="K9" s="89" t="s">
        <v>7</v>
      </c>
      <c r="L9" s="90"/>
      <c r="M9" s="69" t="s">
        <v>7</v>
      </c>
      <c r="N9" s="70"/>
    </row>
    <row r="10" spans="1:14" s="1" customFormat="1" ht="20.25" customHeight="1" x14ac:dyDescent="0.25">
      <c r="A10" s="2">
        <v>45389</v>
      </c>
      <c r="B10" s="3" t="s">
        <v>7</v>
      </c>
      <c r="C10" s="4">
        <v>45390</v>
      </c>
      <c r="D10" s="5" t="s">
        <v>7</v>
      </c>
      <c r="E10" s="4">
        <v>45391</v>
      </c>
      <c r="F10" s="5" t="s">
        <v>7</v>
      </c>
      <c r="G10" s="4">
        <v>45392</v>
      </c>
      <c r="H10" s="5" t="s">
        <v>7</v>
      </c>
      <c r="I10" s="4">
        <v>45393</v>
      </c>
      <c r="J10" s="5" t="s">
        <v>7</v>
      </c>
      <c r="K10" s="6">
        <v>45394</v>
      </c>
      <c r="L10" s="7" t="s">
        <v>7</v>
      </c>
      <c r="M10" s="2">
        <v>45395</v>
      </c>
      <c r="N10" s="3" t="s">
        <v>7</v>
      </c>
    </row>
    <row r="11" spans="1:14" s="1" customFormat="1" ht="15" customHeight="1" x14ac:dyDescent="0.25">
      <c r="A11" s="65" t="s">
        <v>7</v>
      </c>
      <c r="B11" s="66"/>
      <c r="C11" s="67" t="s">
        <v>7</v>
      </c>
      <c r="D11" s="86"/>
      <c r="E11" s="67" t="s">
        <v>7</v>
      </c>
      <c r="F11" s="86"/>
      <c r="G11" s="67" t="s">
        <v>7</v>
      </c>
      <c r="H11" s="86"/>
      <c r="I11" s="67" t="s">
        <v>7</v>
      </c>
      <c r="J11" s="86"/>
      <c r="K11" s="87" t="s">
        <v>7</v>
      </c>
      <c r="L11" s="88"/>
      <c r="M11" s="65" t="s">
        <v>7</v>
      </c>
      <c r="N11" s="66"/>
    </row>
    <row r="12" spans="1:14" s="1" customFormat="1" ht="15" customHeight="1" x14ac:dyDescent="0.25">
      <c r="A12" s="65" t="s">
        <v>7</v>
      </c>
      <c r="B12" s="66"/>
      <c r="C12" s="67" t="s">
        <v>7</v>
      </c>
      <c r="D12" s="86"/>
      <c r="E12" s="67" t="s">
        <v>7</v>
      </c>
      <c r="F12" s="86"/>
      <c r="G12" s="67" t="s">
        <v>7</v>
      </c>
      <c r="H12" s="86"/>
      <c r="I12" s="67" t="s">
        <v>7</v>
      </c>
      <c r="J12" s="86"/>
      <c r="K12" s="87" t="s">
        <v>7</v>
      </c>
      <c r="L12" s="88"/>
      <c r="M12" s="65" t="s">
        <v>7</v>
      </c>
      <c r="N12" s="66"/>
    </row>
    <row r="13" spans="1:14" s="1" customFormat="1" ht="15" customHeight="1" x14ac:dyDescent="0.25">
      <c r="A13" s="65" t="s">
        <v>7</v>
      </c>
      <c r="B13" s="66"/>
      <c r="C13" s="67" t="s">
        <v>7</v>
      </c>
      <c r="D13" s="86"/>
      <c r="E13" s="67" t="s">
        <v>7</v>
      </c>
      <c r="F13" s="86"/>
      <c r="G13" s="67" t="s">
        <v>7</v>
      </c>
      <c r="H13" s="86"/>
      <c r="I13" s="67" t="s">
        <v>7</v>
      </c>
      <c r="J13" s="86"/>
      <c r="K13" s="87" t="s">
        <v>7</v>
      </c>
      <c r="L13" s="88"/>
      <c r="M13" s="65" t="s">
        <v>7</v>
      </c>
      <c r="N13" s="66"/>
    </row>
    <row r="14" spans="1:14" s="1" customFormat="1" ht="15" customHeight="1" x14ac:dyDescent="0.25">
      <c r="A14" s="69" t="s">
        <v>7</v>
      </c>
      <c r="B14" s="70"/>
      <c r="C14" s="71" t="s">
        <v>7</v>
      </c>
      <c r="D14" s="85"/>
      <c r="E14" s="71" t="s">
        <v>7</v>
      </c>
      <c r="F14" s="85"/>
      <c r="G14" s="71" t="s">
        <v>7</v>
      </c>
      <c r="H14" s="85"/>
      <c r="I14" s="71" t="s">
        <v>7</v>
      </c>
      <c r="J14" s="85"/>
      <c r="K14" s="89" t="s">
        <v>7</v>
      </c>
      <c r="L14" s="90"/>
      <c r="M14" s="69" t="s">
        <v>7</v>
      </c>
      <c r="N14" s="70"/>
    </row>
    <row r="15" spans="1:14" s="1" customFormat="1" ht="20.25" customHeight="1" x14ac:dyDescent="0.25">
      <c r="A15" s="2">
        <v>45396</v>
      </c>
      <c r="B15" s="3" t="s">
        <v>7</v>
      </c>
      <c r="C15" s="4">
        <v>45397</v>
      </c>
      <c r="D15" s="5" t="s">
        <v>7</v>
      </c>
      <c r="E15" s="4">
        <v>45398</v>
      </c>
      <c r="F15" s="5" t="s">
        <v>7</v>
      </c>
      <c r="G15" s="4">
        <v>45399</v>
      </c>
      <c r="H15" s="5" t="s">
        <v>7</v>
      </c>
      <c r="I15" s="4">
        <v>45400</v>
      </c>
      <c r="J15" s="5" t="s">
        <v>7</v>
      </c>
      <c r="K15" s="6">
        <v>45401</v>
      </c>
      <c r="L15" s="7" t="s">
        <v>7</v>
      </c>
      <c r="M15" s="2">
        <v>45402</v>
      </c>
      <c r="N15" s="3" t="s">
        <v>7</v>
      </c>
    </row>
    <row r="16" spans="1:14" s="1" customFormat="1" ht="15" customHeight="1" x14ac:dyDescent="0.25">
      <c r="A16" s="65" t="s">
        <v>7</v>
      </c>
      <c r="B16" s="66"/>
      <c r="C16" s="67" t="s">
        <v>7</v>
      </c>
      <c r="D16" s="86"/>
      <c r="E16" s="67" t="s">
        <v>7</v>
      </c>
      <c r="F16" s="86"/>
      <c r="G16" s="67" t="s">
        <v>7</v>
      </c>
      <c r="H16" s="86"/>
      <c r="I16" s="67" t="s">
        <v>7</v>
      </c>
      <c r="J16" s="86"/>
      <c r="K16" s="87" t="s">
        <v>7</v>
      </c>
      <c r="L16" s="88"/>
      <c r="M16" s="65" t="s">
        <v>7</v>
      </c>
      <c r="N16" s="66"/>
    </row>
    <row r="17" spans="1:14" s="1" customFormat="1" ht="15" customHeight="1" x14ac:dyDescent="0.25">
      <c r="A17" s="65" t="s">
        <v>7</v>
      </c>
      <c r="B17" s="66"/>
      <c r="C17" s="67" t="s">
        <v>7</v>
      </c>
      <c r="D17" s="86"/>
      <c r="E17" s="67" t="s">
        <v>7</v>
      </c>
      <c r="F17" s="86"/>
      <c r="G17" s="67" t="s">
        <v>7</v>
      </c>
      <c r="H17" s="86"/>
      <c r="I17" s="67" t="s">
        <v>7</v>
      </c>
      <c r="J17" s="86"/>
      <c r="K17" s="87" t="s">
        <v>7</v>
      </c>
      <c r="L17" s="88"/>
      <c r="M17" s="65" t="s">
        <v>7</v>
      </c>
      <c r="N17" s="66"/>
    </row>
    <row r="18" spans="1:14" s="1" customFormat="1" ht="15" customHeight="1" x14ac:dyDescent="0.25">
      <c r="A18" s="65" t="s">
        <v>7</v>
      </c>
      <c r="B18" s="66"/>
      <c r="C18" s="67" t="s">
        <v>7</v>
      </c>
      <c r="D18" s="86"/>
      <c r="E18" s="67" t="s">
        <v>7</v>
      </c>
      <c r="F18" s="86"/>
      <c r="G18" s="67" t="s">
        <v>7</v>
      </c>
      <c r="H18" s="86"/>
      <c r="I18" s="67" t="s">
        <v>7</v>
      </c>
      <c r="J18" s="86"/>
      <c r="K18" s="87" t="s">
        <v>7</v>
      </c>
      <c r="L18" s="88"/>
      <c r="M18" s="65" t="s">
        <v>7</v>
      </c>
      <c r="N18" s="66"/>
    </row>
    <row r="19" spans="1:14" s="1" customFormat="1" ht="15" customHeight="1" x14ac:dyDescent="0.25">
      <c r="A19" s="69" t="s">
        <v>7</v>
      </c>
      <c r="B19" s="70"/>
      <c r="C19" s="71" t="s">
        <v>7</v>
      </c>
      <c r="D19" s="85"/>
      <c r="E19" s="71" t="s">
        <v>7</v>
      </c>
      <c r="F19" s="85"/>
      <c r="G19" s="71" t="s">
        <v>7</v>
      </c>
      <c r="H19" s="85"/>
      <c r="I19" s="71" t="s">
        <v>7</v>
      </c>
      <c r="J19" s="85"/>
      <c r="K19" s="89" t="s">
        <v>7</v>
      </c>
      <c r="L19" s="90"/>
      <c r="M19" s="69" t="s">
        <v>7</v>
      </c>
      <c r="N19" s="70"/>
    </row>
    <row r="20" spans="1:14" s="1" customFormat="1" ht="20.25" customHeight="1" x14ac:dyDescent="0.25">
      <c r="A20" s="2">
        <v>45403</v>
      </c>
      <c r="B20" s="3" t="s">
        <v>7</v>
      </c>
      <c r="C20" s="4">
        <v>45404</v>
      </c>
      <c r="D20" s="5"/>
      <c r="E20" s="4">
        <v>45405</v>
      </c>
      <c r="F20" s="5"/>
      <c r="G20" s="4">
        <v>45406</v>
      </c>
      <c r="H20" s="5"/>
      <c r="I20" s="4">
        <v>45407</v>
      </c>
      <c r="J20" s="5" t="s">
        <v>7</v>
      </c>
      <c r="K20" s="6">
        <v>45408</v>
      </c>
      <c r="L20" s="7" t="s">
        <v>7</v>
      </c>
      <c r="M20" s="2">
        <v>45409</v>
      </c>
      <c r="N20" s="3" t="s">
        <v>7</v>
      </c>
    </row>
    <row r="21" spans="1:14" s="1" customFormat="1" ht="15" customHeight="1" x14ac:dyDescent="0.25">
      <c r="A21" s="65" t="s">
        <v>7</v>
      </c>
      <c r="B21" s="66"/>
      <c r="C21" s="67" t="s">
        <v>7</v>
      </c>
      <c r="D21" s="86"/>
      <c r="E21" s="67" t="s">
        <v>7</v>
      </c>
      <c r="F21" s="86"/>
      <c r="G21" s="67" t="s">
        <v>7</v>
      </c>
      <c r="H21" s="86"/>
      <c r="I21" s="129" t="s">
        <v>68</v>
      </c>
      <c r="J21" s="130"/>
      <c r="K21" s="129" t="s">
        <v>68</v>
      </c>
      <c r="L21" s="130"/>
      <c r="M21" s="129" t="s">
        <v>68</v>
      </c>
      <c r="N21" s="130"/>
    </row>
    <row r="22" spans="1:14" s="1" customFormat="1" ht="15" customHeight="1" x14ac:dyDescent="0.25">
      <c r="A22" s="65" t="s">
        <v>7</v>
      </c>
      <c r="B22" s="66"/>
      <c r="C22" s="67" t="s">
        <v>7</v>
      </c>
      <c r="D22" s="86"/>
      <c r="E22" s="67" t="s">
        <v>7</v>
      </c>
      <c r="F22" s="86"/>
      <c r="G22" s="67" t="s">
        <v>7</v>
      </c>
      <c r="H22" s="86"/>
      <c r="I22" s="67" t="s">
        <v>7</v>
      </c>
      <c r="J22" s="86"/>
      <c r="K22" s="87" t="s">
        <v>7</v>
      </c>
      <c r="L22" s="88"/>
      <c r="M22" s="65" t="s">
        <v>7</v>
      </c>
      <c r="N22" s="66"/>
    </row>
    <row r="23" spans="1:14" s="1" customFormat="1" ht="15" customHeight="1" x14ac:dyDescent="0.25">
      <c r="A23" s="65" t="s">
        <v>7</v>
      </c>
      <c r="B23" s="66"/>
      <c r="C23" s="67" t="s">
        <v>7</v>
      </c>
      <c r="D23" s="86"/>
      <c r="E23" s="67" t="s">
        <v>7</v>
      </c>
      <c r="F23" s="86"/>
      <c r="G23" s="67" t="s">
        <v>7</v>
      </c>
      <c r="H23" s="86"/>
      <c r="I23" s="67" t="s">
        <v>7</v>
      </c>
      <c r="J23" s="86"/>
      <c r="K23" s="87" t="s">
        <v>7</v>
      </c>
      <c r="L23" s="88"/>
      <c r="M23" s="98" t="s">
        <v>22</v>
      </c>
      <c r="N23" s="99"/>
    </row>
    <row r="24" spans="1:14" s="1" customFormat="1" ht="15" customHeight="1" x14ac:dyDescent="0.25">
      <c r="A24" s="69" t="s">
        <v>7</v>
      </c>
      <c r="B24" s="70"/>
      <c r="C24" s="71" t="s">
        <v>7</v>
      </c>
      <c r="D24" s="85"/>
      <c r="E24" s="71" t="s">
        <v>7</v>
      </c>
      <c r="F24" s="85"/>
      <c r="G24" s="71" t="s">
        <v>7</v>
      </c>
      <c r="H24" s="85"/>
      <c r="I24" s="71" t="s">
        <v>7</v>
      </c>
      <c r="J24" s="85"/>
      <c r="K24" s="89" t="s">
        <v>7</v>
      </c>
      <c r="L24" s="90"/>
      <c r="M24" s="69" t="s">
        <v>7</v>
      </c>
      <c r="N24" s="70"/>
    </row>
    <row r="25" spans="1:14" s="1" customFormat="1" ht="20.25" customHeight="1" x14ac:dyDescent="0.25">
      <c r="A25" s="2">
        <v>45410</v>
      </c>
      <c r="B25" s="3" t="s">
        <v>7</v>
      </c>
      <c r="C25" s="4">
        <v>45411</v>
      </c>
      <c r="D25" s="5" t="s">
        <v>7</v>
      </c>
      <c r="E25" s="4">
        <v>45412</v>
      </c>
      <c r="F25" s="5" t="s">
        <v>7</v>
      </c>
      <c r="G25" s="4">
        <v>45413</v>
      </c>
      <c r="H25" s="5" t="s">
        <v>7</v>
      </c>
      <c r="I25" s="4">
        <v>45414</v>
      </c>
      <c r="J25" s="5" t="s">
        <v>7</v>
      </c>
      <c r="K25" s="6">
        <v>45415</v>
      </c>
      <c r="L25" s="7" t="s">
        <v>7</v>
      </c>
      <c r="M25" s="2">
        <v>45416</v>
      </c>
      <c r="N25" s="3" t="s">
        <v>7</v>
      </c>
    </row>
    <row r="26" spans="1:14" s="1" customFormat="1" ht="15" customHeight="1" x14ac:dyDescent="0.25">
      <c r="A26" s="100" t="s">
        <v>62</v>
      </c>
      <c r="B26" s="101"/>
      <c r="C26" s="67" t="s">
        <v>7</v>
      </c>
      <c r="D26" s="86"/>
      <c r="E26" s="67" t="s">
        <v>7</v>
      </c>
      <c r="F26" s="86"/>
      <c r="G26" s="67" t="s">
        <v>7</v>
      </c>
      <c r="H26" s="86"/>
      <c r="I26" s="67" t="s">
        <v>7</v>
      </c>
      <c r="J26" s="86"/>
      <c r="K26" s="87" t="s">
        <v>7</v>
      </c>
      <c r="L26" s="88"/>
      <c r="M26" s="65" t="s">
        <v>7</v>
      </c>
      <c r="N26" s="66"/>
    </row>
    <row r="27" spans="1:14" s="1" customFormat="1" ht="15" customHeight="1" x14ac:dyDescent="0.25">
      <c r="A27" s="65" t="s">
        <v>7</v>
      </c>
      <c r="B27" s="66"/>
      <c r="C27" s="67" t="s">
        <v>7</v>
      </c>
      <c r="D27" s="86"/>
      <c r="E27" s="67" t="s">
        <v>7</v>
      </c>
      <c r="F27" s="86"/>
      <c r="G27" s="67" t="s">
        <v>7</v>
      </c>
      <c r="H27" s="86"/>
      <c r="I27" s="67" t="s">
        <v>7</v>
      </c>
      <c r="J27" s="86"/>
      <c r="K27" s="87" t="s">
        <v>7</v>
      </c>
      <c r="L27" s="88"/>
      <c r="M27" s="65" t="s">
        <v>7</v>
      </c>
      <c r="N27" s="66"/>
    </row>
    <row r="28" spans="1:14" s="1" customFormat="1" ht="15" customHeight="1" x14ac:dyDescent="0.25">
      <c r="A28" s="65" t="s">
        <v>7</v>
      </c>
      <c r="B28" s="66"/>
      <c r="C28" s="67" t="s">
        <v>7</v>
      </c>
      <c r="D28" s="86"/>
      <c r="E28" s="67" t="s">
        <v>7</v>
      </c>
      <c r="F28" s="86"/>
      <c r="G28" s="67" t="s">
        <v>7</v>
      </c>
      <c r="H28" s="86"/>
      <c r="I28" s="67" t="s">
        <v>7</v>
      </c>
      <c r="J28" s="86"/>
      <c r="K28" s="87" t="s">
        <v>7</v>
      </c>
      <c r="L28" s="88"/>
      <c r="M28" s="65" t="s">
        <v>7</v>
      </c>
      <c r="N28" s="66"/>
    </row>
    <row r="29" spans="1:14" s="1" customFormat="1" ht="15" customHeight="1" x14ac:dyDescent="0.25">
      <c r="A29" s="69" t="s">
        <v>7</v>
      </c>
      <c r="B29" s="70"/>
      <c r="C29" s="71" t="s">
        <v>7</v>
      </c>
      <c r="D29" s="85"/>
      <c r="E29" s="67" t="s">
        <v>7</v>
      </c>
      <c r="F29" s="86"/>
      <c r="G29" s="67" t="s">
        <v>7</v>
      </c>
      <c r="H29" s="86"/>
      <c r="I29" s="67" t="s">
        <v>7</v>
      </c>
      <c r="J29" s="86"/>
      <c r="K29" s="87" t="s">
        <v>7</v>
      </c>
      <c r="L29" s="88"/>
      <c r="M29" s="65" t="s">
        <v>7</v>
      </c>
      <c r="N29" s="66"/>
    </row>
    <row r="30" spans="1:14" ht="20.25" customHeight="1" thickBot="1" x14ac:dyDescent="0.35">
      <c r="A30" s="2">
        <v>45417</v>
      </c>
      <c r="B30" s="3"/>
      <c r="C30" s="4">
        <v>45418</v>
      </c>
      <c r="D30" s="9" t="s">
        <v>7</v>
      </c>
      <c r="E30" s="41" t="s">
        <v>32</v>
      </c>
      <c r="F30" s="42"/>
      <c r="G30" s="42"/>
      <c r="H30" s="42"/>
      <c r="I30" s="43" t="s">
        <v>33</v>
      </c>
      <c r="J30" s="44"/>
      <c r="K30" s="76"/>
      <c r="L30" s="77"/>
      <c r="M30" s="77"/>
      <c r="N30" s="78"/>
    </row>
    <row r="31" spans="1:14" ht="15" customHeight="1" thickTop="1" x14ac:dyDescent="0.3">
      <c r="A31" s="65" t="s">
        <v>7</v>
      </c>
      <c r="B31" s="66"/>
      <c r="C31" s="67" t="s">
        <v>7</v>
      </c>
      <c r="D31" s="68"/>
      <c r="E31" s="45"/>
      <c r="F31" s="46"/>
      <c r="G31" s="46"/>
      <c r="H31" s="46"/>
      <c r="I31" s="47"/>
      <c r="J31" s="48"/>
      <c r="K31" s="79"/>
      <c r="L31" s="80"/>
      <c r="M31" s="80"/>
      <c r="N31" s="81"/>
    </row>
    <row r="32" spans="1:14" ht="15" customHeight="1" x14ac:dyDescent="0.35">
      <c r="A32" s="65" t="s">
        <v>7</v>
      </c>
      <c r="B32" s="66"/>
      <c r="C32" s="67" t="s">
        <v>7</v>
      </c>
      <c r="D32" s="68"/>
      <c r="E32" s="49"/>
      <c r="F32" s="50" t="s">
        <v>31</v>
      </c>
      <c r="G32" s="51"/>
      <c r="H32" s="51"/>
      <c r="I32" s="52"/>
      <c r="J32" s="53" t="s">
        <v>70</v>
      </c>
      <c r="K32" s="82"/>
      <c r="L32" s="83"/>
      <c r="M32" s="83"/>
      <c r="N32" s="84"/>
    </row>
    <row r="33" spans="1:14" ht="15" customHeight="1" x14ac:dyDescent="0.35">
      <c r="A33" s="98" t="s">
        <v>22</v>
      </c>
      <c r="B33" s="99"/>
      <c r="C33" s="67" t="s">
        <v>7</v>
      </c>
      <c r="D33" s="68"/>
      <c r="E33" s="54"/>
      <c r="F33" s="50" t="s">
        <v>34</v>
      </c>
      <c r="G33" s="51"/>
      <c r="H33" s="51"/>
      <c r="I33" s="55"/>
      <c r="J33" s="53" t="s">
        <v>71</v>
      </c>
      <c r="K33" s="16"/>
      <c r="L33" s="14"/>
      <c r="M33" s="14"/>
      <c r="N33" s="15"/>
    </row>
    <row r="34" spans="1:14" s="1" customFormat="1" ht="15" customHeight="1" x14ac:dyDescent="0.35">
      <c r="A34" s="69" t="s">
        <v>7</v>
      </c>
      <c r="B34" s="70"/>
      <c r="C34" s="71" t="s">
        <v>7</v>
      </c>
      <c r="D34" s="72"/>
      <c r="E34" s="56"/>
      <c r="F34" s="57" t="s">
        <v>41</v>
      </c>
      <c r="G34" s="58"/>
      <c r="H34" s="58"/>
      <c r="I34" s="131"/>
      <c r="J34" s="132" t="s">
        <v>69</v>
      </c>
      <c r="K34" s="73"/>
      <c r="L34" s="74"/>
      <c r="M34" s="74"/>
      <c r="N34" s="75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A10 C10 E10 G10 I10 K10 M10 A15 C15 E15 G15 I15 K15 M15 A20 C20 E20 G20 I20 K20 M20 A25 C25 E25 G25 I25 K25 M25 A30 C30">
    <cfRule type="expression" dxfId="17" priority="1">
      <formula>MONTH($C$10)=MONTH(A5)</formula>
    </cfRule>
    <cfRule type="expression" dxfId="16" priority="2">
      <formula>MONTH($C$10)&lt;&gt;MONTH(A5)</formula>
    </cfRule>
  </conditionalFormatting>
  <printOptions horizontalCentered="1"/>
  <pageMargins left="0.35" right="0.35" top="0.25" bottom="0.25" header="0.25" footer="0.25"/>
  <pageSetup scale="9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0EAF-7C18-499A-B9BF-5522CBD281B9}">
  <sheetPr>
    <pageSetUpPr fitToPage="1"/>
  </sheetPr>
  <dimension ref="A1:N34"/>
  <sheetViews>
    <sheetView showGridLines="0" topLeftCell="A16" zoomScale="96" zoomScaleNormal="96" workbookViewId="0">
      <selection activeCell="M21" sqref="M21:N21"/>
    </sheetView>
  </sheetViews>
  <sheetFormatPr defaultRowHeight="12.5" x14ac:dyDescent="0.25"/>
  <cols>
    <col min="1" max="1" width="5" customWidth="1"/>
    <col min="2" max="2" width="14.54296875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5">
      <c r="A1" s="93"/>
      <c r="B1" s="93"/>
      <c r="C1" s="94" t="s">
        <v>16</v>
      </c>
      <c r="D1" s="94"/>
      <c r="E1" s="94"/>
      <c r="F1" s="94"/>
      <c r="G1" s="94"/>
      <c r="H1" s="94"/>
      <c r="I1" s="94"/>
      <c r="J1" s="94"/>
      <c r="K1" s="94"/>
      <c r="L1" s="94"/>
      <c r="M1" s="95"/>
      <c r="N1" s="95"/>
    </row>
    <row r="2" spans="1:14" s="1" customFormat="1" ht="67.5" customHeight="1" x14ac:dyDescent="0.25">
      <c r="A2" s="93"/>
      <c r="B2" s="93"/>
      <c r="C2" s="96">
        <v>45413</v>
      </c>
      <c r="D2" s="96"/>
      <c r="E2" s="96"/>
      <c r="F2" s="96"/>
      <c r="G2" s="96"/>
      <c r="H2" s="96"/>
      <c r="I2" s="96"/>
      <c r="J2" s="96"/>
      <c r="K2" s="96"/>
      <c r="L2" s="96"/>
      <c r="M2" s="95"/>
      <c r="N2" s="95"/>
    </row>
    <row r="3" spans="1:14" hidden="1" x14ac:dyDescent="0.25"/>
    <row r="4" spans="1:14" s="1" customFormat="1" ht="20.25" customHeight="1" x14ac:dyDescent="0.25">
      <c r="A4" s="97" t="s">
        <v>0</v>
      </c>
      <c r="B4" s="91"/>
      <c r="C4" s="91" t="s">
        <v>1</v>
      </c>
      <c r="D4" s="91"/>
      <c r="E4" s="91" t="s">
        <v>2</v>
      </c>
      <c r="F4" s="91"/>
      <c r="G4" s="91" t="s">
        <v>3</v>
      </c>
      <c r="H4" s="91"/>
      <c r="I4" s="91" t="s">
        <v>4</v>
      </c>
      <c r="J4" s="91"/>
      <c r="K4" s="91" t="s">
        <v>5</v>
      </c>
      <c r="L4" s="91"/>
      <c r="M4" s="91" t="s">
        <v>6</v>
      </c>
      <c r="N4" s="92"/>
    </row>
    <row r="5" spans="1:14" s="1" customFormat="1" ht="20.25" customHeight="1" x14ac:dyDescent="0.25">
      <c r="A5" s="2">
        <v>45410</v>
      </c>
      <c r="B5" s="3" t="s">
        <v>7</v>
      </c>
      <c r="C5" s="4">
        <v>45411</v>
      </c>
      <c r="D5" s="5" t="s">
        <v>7</v>
      </c>
      <c r="E5" s="4">
        <v>45412</v>
      </c>
      <c r="F5" s="5" t="s">
        <v>7</v>
      </c>
      <c r="G5" s="4">
        <v>45413</v>
      </c>
      <c r="H5" s="5" t="s">
        <v>7</v>
      </c>
      <c r="I5" s="4">
        <v>45414</v>
      </c>
      <c r="J5" s="5" t="s">
        <v>7</v>
      </c>
      <c r="K5" s="6">
        <v>45415</v>
      </c>
      <c r="L5" s="7" t="s">
        <v>7</v>
      </c>
      <c r="M5" s="2">
        <v>45416</v>
      </c>
      <c r="N5" s="3" t="s">
        <v>7</v>
      </c>
    </row>
    <row r="6" spans="1:14" s="1" customFormat="1" ht="15" customHeight="1" x14ac:dyDescent="0.25">
      <c r="A6" s="65" t="s">
        <v>7</v>
      </c>
      <c r="B6" s="66"/>
      <c r="C6" s="67" t="s">
        <v>7</v>
      </c>
      <c r="D6" s="86"/>
      <c r="E6" s="67" t="s">
        <v>7</v>
      </c>
      <c r="F6" s="86"/>
      <c r="G6" s="67" t="s">
        <v>7</v>
      </c>
      <c r="H6" s="86"/>
      <c r="I6" s="67" t="s">
        <v>7</v>
      </c>
      <c r="J6" s="86"/>
      <c r="K6" s="87" t="s">
        <v>7</v>
      </c>
      <c r="L6" s="88"/>
      <c r="M6" s="100" t="s">
        <v>17</v>
      </c>
      <c r="N6" s="101"/>
    </row>
    <row r="7" spans="1:14" s="1" customFormat="1" ht="15" customHeight="1" x14ac:dyDescent="0.25">
      <c r="A7" s="65" t="s">
        <v>7</v>
      </c>
      <c r="B7" s="66"/>
      <c r="C7" s="67" t="s">
        <v>7</v>
      </c>
      <c r="D7" s="86"/>
      <c r="E7" s="67" t="s">
        <v>7</v>
      </c>
      <c r="F7" s="86"/>
      <c r="G7" s="67" t="s">
        <v>7</v>
      </c>
      <c r="H7" s="86"/>
      <c r="I7" s="67" t="s">
        <v>7</v>
      </c>
      <c r="J7" s="86"/>
      <c r="K7" s="87" t="s">
        <v>7</v>
      </c>
      <c r="L7" s="88"/>
      <c r="M7" s="65" t="s">
        <v>7</v>
      </c>
      <c r="N7" s="66"/>
    </row>
    <row r="8" spans="1:14" s="1" customFormat="1" ht="15" customHeight="1" x14ac:dyDescent="0.25">
      <c r="A8" s="65" t="s">
        <v>7</v>
      </c>
      <c r="B8" s="66"/>
      <c r="C8" s="67" t="s">
        <v>7</v>
      </c>
      <c r="D8" s="86"/>
      <c r="E8" s="67" t="s">
        <v>7</v>
      </c>
      <c r="F8" s="86"/>
      <c r="G8" s="67" t="s">
        <v>7</v>
      </c>
      <c r="H8" s="86"/>
      <c r="I8" s="67" t="s">
        <v>7</v>
      </c>
      <c r="J8" s="86"/>
      <c r="K8" s="87" t="s">
        <v>7</v>
      </c>
      <c r="L8" s="88"/>
      <c r="M8" s="65" t="s">
        <v>7</v>
      </c>
      <c r="N8" s="66"/>
    </row>
    <row r="9" spans="1:14" s="1" customFormat="1" ht="15" customHeight="1" x14ac:dyDescent="0.25">
      <c r="A9" s="69" t="s">
        <v>7</v>
      </c>
      <c r="B9" s="70"/>
      <c r="C9" s="71" t="s">
        <v>7</v>
      </c>
      <c r="D9" s="85"/>
      <c r="E9" s="71" t="s">
        <v>7</v>
      </c>
      <c r="F9" s="85"/>
      <c r="G9" s="71" t="s">
        <v>7</v>
      </c>
      <c r="H9" s="85"/>
      <c r="I9" s="71" t="s">
        <v>7</v>
      </c>
      <c r="J9" s="85"/>
      <c r="K9" s="89" t="s">
        <v>7</v>
      </c>
      <c r="L9" s="90"/>
      <c r="M9" s="69" t="s">
        <v>7</v>
      </c>
      <c r="N9" s="70"/>
    </row>
    <row r="10" spans="1:14" s="1" customFormat="1" ht="20.25" customHeight="1" x14ac:dyDescent="0.25">
      <c r="A10" s="2">
        <v>45417</v>
      </c>
      <c r="B10" s="3"/>
      <c r="C10" s="4">
        <v>45418</v>
      </c>
      <c r="D10" s="5" t="s">
        <v>7</v>
      </c>
      <c r="E10" s="4">
        <v>45419</v>
      </c>
      <c r="F10" s="5" t="s">
        <v>7</v>
      </c>
      <c r="G10" s="4">
        <v>45420</v>
      </c>
      <c r="H10" s="5" t="s">
        <v>7</v>
      </c>
      <c r="I10" s="4">
        <v>45421</v>
      </c>
      <c r="J10" s="5" t="s">
        <v>7</v>
      </c>
      <c r="K10" s="6">
        <v>45422</v>
      </c>
      <c r="L10" s="7" t="s">
        <v>7</v>
      </c>
      <c r="M10" s="2">
        <v>45423</v>
      </c>
      <c r="N10" s="3" t="s">
        <v>7</v>
      </c>
    </row>
    <row r="11" spans="1:14" s="1" customFormat="1" ht="15" customHeight="1" x14ac:dyDescent="0.25">
      <c r="A11" s="65" t="s">
        <v>7</v>
      </c>
      <c r="B11" s="66"/>
      <c r="C11" s="67" t="s">
        <v>7</v>
      </c>
      <c r="D11" s="86"/>
      <c r="E11" s="67" t="s">
        <v>7</v>
      </c>
      <c r="F11" s="86"/>
      <c r="G11" s="67" t="s">
        <v>7</v>
      </c>
      <c r="H11" s="86"/>
      <c r="I11" s="67" t="s">
        <v>7</v>
      </c>
      <c r="J11" s="86"/>
      <c r="K11" s="87" t="s">
        <v>7</v>
      </c>
      <c r="L11" s="88"/>
      <c r="M11" s="106" t="s">
        <v>19</v>
      </c>
      <c r="N11" s="110"/>
    </row>
    <row r="12" spans="1:14" s="1" customFormat="1" ht="15" customHeight="1" x14ac:dyDescent="0.25">
      <c r="A12" s="65" t="s">
        <v>7</v>
      </c>
      <c r="B12" s="66"/>
      <c r="C12" s="67" t="s">
        <v>7</v>
      </c>
      <c r="D12" s="86"/>
      <c r="E12" s="67" t="s">
        <v>7</v>
      </c>
      <c r="F12" s="86"/>
      <c r="G12" s="67" t="s">
        <v>7</v>
      </c>
      <c r="H12" s="86"/>
      <c r="I12" s="67" t="s">
        <v>7</v>
      </c>
      <c r="J12" s="86"/>
      <c r="K12" s="87" t="s">
        <v>7</v>
      </c>
      <c r="L12" s="88"/>
      <c r="M12" s="65" t="s">
        <v>7</v>
      </c>
      <c r="N12" s="66"/>
    </row>
    <row r="13" spans="1:14" s="1" customFormat="1" ht="15" customHeight="1" x14ac:dyDescent="0.25">
      <c r="A13" s="65" t="s">
        <v>7</v>
      </c>
      <c r="B13" s="66"/>
      <c r="C13" s="67" t="s">
        <v>7</v>
      </c>
      <c r="D13" s="86"/>
      <c r="E13" s="67" t="s">
        <v>7</v>
      </c>
      <c r="F13" s="86"/>
      <c r="G13" s="67" t="s">
        <v>7</v>
      </c>
      <c r="H13" s="86"/>
      <c r="I13" s="67" t="s">
        <v>7</v>
      </c>
      <c r="J13" s="86"/>
      <c r="K13" s="87" t="s">
        <v>7</v>
      </c>
      <c r="L13" s="88"/>
      <c r="M13" s="65" t="s">
        <v>7</v>
      </c>
      <c r="N13" s="66"/>
    </row>
    <row r="14" spans="1:14" s="1" customFormat="1" ht="15" customHeight="1" x14ac:dyDescent="0.25">
      <c r="A14" s="69" t="s">
        <v>7</v>
      </c>
      <c r="B14" s="70"/>
      <c r="C14" s="71" t="s">
        <v>7</v>
      </c>
      <c r="D14" s="85"/>
      <c r="E14" s="71" t="s">
        <v>7</v>
      </c>
      <c r="F14" s="85"/>
      <c r="G14" s="71" t="s">
        <v>7</v>
      </c>
      <c r="H14" s="85"/>
      <c r="I14" s="71" t="s">
        <v>7</v>
      </c>
      <c r="J14" s="85"/>
      <c r="K14" s="89" t="s">
        <v>7</v>
      </c>
      <c r="L14" s="90"/>
      <c r="M14" s="69" t="s">
        <v>7</v>
      </c>
      <c r="N14" s="70"/>
    </row>
    <row r="15" spans="1:14" s="1" customFormat="1" ht="20.25" customHeight="1" x14ac:dyDescent="0.25">
      <c r="A15" s="2">
        <v>45424</v>
      </c>
      <c r="B15" s="3"/>
      <c r="C15" s="4">
        <v>45425</v>
      </c>
      <c r="D15" s="5" t="s">
        <v>7</v>
      </c>
      <c r="E15" s="4">
        <v>45426</v>
      </c>
      <c r="F15" s="5" t="s">
        <v>7</v>
      </c>
      <c r="G15" s="4">
        <v>45427</v>
      </c>
      <c r="H15" s="5" t="s">
        <v>7</v>
      </c>
      <c r="I15" s="4">
        <v>45428</v>
      </c>
      <c r="J15" s="5" t="s">
        <v>7</v>
      </c>
      <c r="K15" s="6">
        <v>45429</v>
      </c>
      <c r="L15" s="7" t="s">
        <v>7</v>
      </c>
      <c r="M15" s="2">
        <v>45430</v>
      </c>
      <c r="N15" s="3"/>
    </row>
    <row r="16" spans="1:14" s="1" customFormat="1" ht="15" customHeight="1" x14ac:dyDescent="0.25">
      <c r="A16" s="65" t="s">
        <v>7</v>
      </c>
      <c r="B16" s="66"/>
      <c r="C16" s="67" t="s">
        <v>7</v>
      </c>
      <c r="D16" s="86"/>
      <c r="E16" s="67" t="s">
        <v>7</v>
      </c>
      <c r="F16" s="86"/>
      <c r="G16" s="67" t="s">
        <v>7</v>
      </c>
      <c r="H16" s="86"/>
      <c r="I16" s="67" t="s">
        <v>7</v>
      </c>
      <c r="J16" s="86"/>
      <c r="K16" s="87" t="s">
        <v>7</v>
      </c>
      <c r="L16" s="88"/>
      <c r="M16" s="108" t="s">
        <v>18</v>
      </c>
      <c r="N16" s="109"/>
    </row>
    <row r="17" spans="1:14" s="1" customFormat="1" ht="15" customHeight="1" x14ac:dyDescent="0.25">
      <c r="A17" s="65" t="s">
        <v>7</v>
      </c>
      <c r="B17" s="66"/>
      <c r="C17" s="67" t="s">
        <v>7</v>
      </c>
      <c r="D17" s="86"/>
      <c r="E17" s="67" t="s">
        <v>7</v>
      </c>
      <c r="F17" s="86"/>
      <c r="G17" s="67" t="s">
        <v>7</v>
      </c>
      <c r="H17" s="86"/>
      <c r="I17" s="67" t="s">
        <v>7</v>
      </c>
      <c r="J17" s="86"/>
      <c r="K17" s="87" t="s">
        <v>7</v>
      </c>
      <c r="L17" s="88"/>
      <c r="M17" s="104" t="s">
        <v>60</v>
      </c>
      <c r="N17" s="105"/>
    </row>
    <row r="18" spans="1:14" s="1" customFormat="1" ht="15" customHeight="1" x14ac:dyDescent="0.25">
      <c r="A18" s="65" t="s">
        <v>7</v>
      </c>
      <c r="B18" s="66"/>
      <c r="C18" s="67" t="s">
        <v>7</v>
      </c>
      <c r="D18" s="86"/>
      <c r="E18" s="67" t="s">
        <v>7</v>
      </c>
      <c r="F18" s="86"/>
      <c r="G18" s="67" t="s">
        <v>7</v>
      </c>
      <c r="H18" s="86"/>
      <c r="I18" s="67" t="s">
        <v>7</v>
      </c>
      <c r="J18" s="86"/>
      <c r="K18" s="87" t="s">
        <v>7</v>
      </c>
      <c r="L18" s="88"/>
      <c r="M18" s="65" t="s">
        <v>7</v>
      </c>
      <c r="N18" s="66"/>
    </row>
    <row r="19" spans="1:14" s="1" customFormat="1" ht="15" customHeight="1" x14ac:dyDescent="0.25">
      <c r="A19" s="69" t="s">
        <v>7</v>
      </c>
      <c r="B19" s="70"/>
      <c r="C19" s="71" t="s">
        <v>7</v>
      </c>
      <c r="D19" s="85"/>
      <c r="E19" s="71" t="s">
        <v>7</v>
      </c>
      <c r="F19" s="85"/>
      <c r="G19" s="71" t="s">
        <v>7</v>
      </c>
      <c r="H19" s="85"/>
      <c r="I19" s="71" t="s">
        <v>7</v>
      </c>
      <c r="J19" s="85"/>
      <c r="K19" s="89" t="s">
        <v>7</v>
      </c>
      <c r="L19" s="90"/>
      <c r="M19" s="69" t="s">
        <v>7</v>
      </c>
      <c r="N19" s="70"/>
    </row>
    <row r="20" spans="1:14" s="1" customFormat="1" ht="20.25" customHeight="1" x14ac:dyDescent="0.25">
      <c r="A20" s="2">
        <v>45431</v>
      </c>
      <c r="B20" s="3"/>
      <c r="C20" s="4">
        <v>45432</v>
      </c>
      <c r="D20" s="5" t="s">
        <v>7</v>
      </c>
      <c r="E20" s="4">
        <v>45433</v>
      </c>
      <c r="F20" s="5" t="s">
        <v>7</v>
      </c>
      <c r="G20" s="4">
        <v>45434</v>
      </c>
      <c r="H20" s="5" t="s">
        <v>7</v>
      </c>
      <c r="I20" s="4">
        <v>45435</v>
      </c>
      <c r="J20" s="5" t="s">
        <v>7</v>
      </c>
      <c r="K20" s="6">
        <v>45436</v>
      </c>
      <c r="L20" s="7" t="s">
        <v>7</v>
      </c>
      <c r="M20" s="2">
        <v>45437</v>
      </c>
      <c r="N20" s="3" t="s">
        <v>7</v>
      </c>
    </row>
    <row r="21" spans="1:14" s="1" customFormat="1" ht="15" customHeight="1" x14ac:dyDescent="0.25">
      <c r="A21" s="104" t="s">
        <v>46</v>
      </c>
      <c r="B21" s="105"/>
      <c r="C21" s="67" t="s">
        <v>7</v>
      </c>
      <c r="D21" s="86"/>
      <c r="E21" s="67" t="s">
        <v>7</v>
      </c>
      <c r="F21" s="86"/>
      <c r="G21" s="67" t="s">
        <v>7</v>
      </c>
      <c r="H21" s="86"/>
      <c r="I21" s="67" t="s">
        <v>7</v>
      </c>
      <c r="J21" s="86"/>
      <c r="K21" s="87" t="s">
        <v>7</v>
      </c>
      <c r="L21" s="88"/>
      <c r="M21" s="106" t="s">
        <v>45</v>
      </c>
      <c r="N21" s="107"/>
    </row>
    <row r="22" spans="1:14" s="1" customFormat="1" ht="15" customHeight="1" x14ac:dyDescent="0.25">
      <c r="A22" s="65" t="s">
        <v>7</v>
      </c>
      <c r="B22" s="66"/>
      <c r="C22" s="67" t="s">
        <v>7</v>
      </c>
      <c r="D22" s="86"/>
      <c r="E22" s="67" t="s">
        <v>7</v>
      </c>
      <c r="F22" s="86"/>
      <c r="G22" s="67" t="s">
        <v>7</v>
      </c>
      <c r="H22" s="86"/>
      <c r="I22" s="67" t="s">
        <v>7</v>
      </c>
      <c r="J22" s="86"/>
      <c r="K22" s="87" t="s">
        <v>7</v>
      </c>
      <c r="L22" s="88"/>
      <c r="M22" s="65" t="s">
        <v>7</v>
      </c>
      <c r="N22" s="66"/>
    </row>
    <row r="23" spans="1:14" s="1" customFormat="1" ht="15" customHeight="1" x14ac:dyDescent="0.25">
      <c r="A23" s="65" t="s">
        <v>7</v>
      </c>
      <c r="B23" s="66"/>
      <c r="C23" s="67" t="s">
        <v>7</v>
      </c>
      <c r="D23" s="86"/>
      <c r="E23" s="67" t="s">
        <v>7</v>
      </c>
      <c r="F23" s="86"/>
      <c r="G23" s="67" t="s">
        <v>7</v>
      </c>
      <c r="H23" s="86"/>
      <c r="I23" s="67" t="s">
        <v>7</v>
      </c>
      <c r="J23" s="86"/>
      <c r="K23" s="87" t="s">
        <v>7</v>
      </c>
      <c r="L23" s="88"/>
      <c r="M23" s="65" t="s">
        <v>7</v>
      </c>
      <c r="N23" s="66"/>
    </row>
    <row r="24" spans="1:14" s="1" customFormat="1" ht="15" customHeight="1" x14ac:dyDescent="0.25">
      <c r="A24" s="69" t="s">
        <v>7</v>
      </c>
      <c r="B24" s="70"/>
      <c r="C24" s="71" t="s">
        <v>7</v>
      </c>
      <c r="D24" s="85"/>
      <c r="E24" s="71" t="s">
        <v>7</v>
      </c>
      <c r="F24" s="85"/>
      <c r="G24" s="71" t="s">
        <v>7</v>
      </c>
      <c r="H24" s="85"/>
      <c r="I24" s="71" t="s">
        <v>7</v>
      </c>
      <c r="J24" s="85"/>
      <c r="K24" s="89" t="s">
        <v>7</v>
      </c>
      <c r="L24" s="90"/>
      <c r="M24" s="69" t="s">
        <v>7</v>
      </c>
      <c r="N24" s="70"/>
    </row>
    <row r="25" spans="1:14" s="1" customFormat="1" ht="20.25" customHeight="1" x14ac:dyDescent="0.25">
      <c r="A25" s="2">
        <v>45438</v>
      </c>
      <c r="B25" s="3" t="s">
        <v>7</v>
      </c>
      <c r="C25" s="4">
        <v>45439</v>
      </c>
      <c r="D25" s="5"/>
      <c r="E25" s="4">
        <v>45440</v>
      </c>
      <c r="F25" s="5" t="s">
        <v>7</v>
      </c>
      <c r="G25" s="4">
        <v>45441</v>
      </c>
      <c r="H25" s="5" t="s">
        <v>7</v>
      </c>
      <c r="I25" s="4">
        <v>45442</v>
      </c>
      <c r="J25" s="5" t="s">
        <v>7</v>
      </c>
      <c r="K25" s="6">
        <v>45443</v>
      </c>
      <c r="L25" s="7" t="s">
        <v>7</v>
      </c>
      <c r="M25" s="2">
        <v>45444</v>
      </c>
      <c r="N25" s="3" t="s">
        <v>7</v>
      </c>
    </row>
    <row r="26" spans="1:14" s="1" customFormat="1" ht="15" customHeight="1" x14ac:dyDescent="0.25">
      <c r="A26" s="100" t="s">
        <v>51</v>
      </c>
      <c r="B26" s="101"/>
      <c r="C26" s="67" t="s">
        <v>7</v>
      </c>
      <c r="D26" s="86"/>
      <c r="E26" s="67" t="s">
        <v>7</v>
      </c>
      <c r="F26" s="86"/>
      <c r="G26" s="67" t="s">
        <v>7</v>
      </c>
      <c r="H26" s="86"/>
      <c r="I26" s="67" t="s">
        <v>7</v>
      </c>
      <c r="J26" s="86"/>
      <c r="K26" s="87" t="s">
        <v>7</v>
      </c>
      <c r="L26" s="88"/>
      <c r="M26" s="65" t="s">
        <v>7</v>
      </c>
      <c r="N26" s="66"/>
    </row>
    <row r="27" spans="1:14" s="1" customFormat="1" ht="15" customHeight="1" x14ac:dyDescent="0.25">
      <c r="A27" s="65" t="s">
        <v>7</v>
      </c>
      <c r="B27" s="66"/>
      <c r="C27" s="67" t="s">
        <v>7</v>
      </c>
      <c r="D27" s="86"/>
      <c r="E27" s="67" t="s">
        <v>7</v>
      </c>
      <c r="F27" s="86"/>
      <c r="G27" s="67" t="s">
        <v>7</v>
      </c>
      <c r="H27" s="86"/>
      <c r="I27" s="67" t="s">
        <v>7</v>
      </c>
      <c r="J27" s="86"/>
      <c r="K27" s="87" t="s">
        <v>7</v>
      </c>
      <c r="L27" s="88"/>
      <c r="M27" s="65" t="s">
        <v>7</v>
      </c>
      <c r="N27" s="66"/>
    </row>
    <row r="28" spans="1:14" s="1" customFormat="1" ht="15" customHeight="1" x14ac:dyDescent="0.25">
      <c r="A28" s="65" t="s">
        <v>7</v>
      </c>
      <c r="B28" s="66"/>
      <c r="C28" s="67" t="s">
        <v>7</v>
      </c>
      <c r="D28" s="86"/>
      <c r="E28" s="67" t="s">
        <v>7</v>
      </c>
      <c r="F28" s="86"/>
      <c r="G28" s="67" t="s">
        <v>7</v>
      </c>
      <c r="H28" s="86"/>
      <c r="I28" s="67" t="s">
        <v>7</v>
      </c>
      <c r="J28" s="86"/>
      <c r="K28" s="102" t="s">
        <v>23</v>
      </c>
      <c r="L28" s="103"/>
      <c r="M28" s="102" t="s">
        <v>23</v>
      </c>
      <c r="N28" s="103"/>
    </row>
    <row r="29" spans="1:14" s="1" customFormat="1" ht="15" customHeight="1" x14ac:dyDescent="0.25">
      <c r="A29" s="69" t="s">
        <v>7</v>
      </c>
      <c r="B29" s="70"/>
      <c r="C29" s="71" t="s">
        <v>7</v>
      </c>
      <c r="D29" s="85"/>
      <c r="E29" s="67" t="s">
        <v>7</v>
      </c>
      <c r="F29" s="86"/>
      <c r="G29" s="67" t="s">
        <v>7</v>
      </c>
      <c r="H29" s="86"/>
      <c r="I29" s="67" t="s">
        <v>7</v>
      </c>
      <c r="J29" s="86"/>
      <c r="K29" s="87" t="s">
        <v>7</v>
      </c>
      <c r="L29" s="88"/>
      <c r="M29" s="65" t="s">
        <v>7</v>
      </c>
      <c r="N29" s="66"/>
    </row>
    <row r="30" spans="1:14" ht="18" customHeight="1" thickBot="1" x14ac:dyDescent="0.35">
      <c r="A30" s="2">
        <v>45445</v>
      </c>
      <c r="B30" s="3" t="s">
        <v>7</v>
      </c>
      <c r="C30" s="4">
        <v>45446</v>
      </c>
      <c r="D30" s="9" t="s">
        <v>7</v>
      </c>
      <c r="E30" s="41" t="s">
        <v>32</v>
      </c>
      <c r="F30" s="42"/>
      <c r="G30" s="42"/>
      <c r="H30" s="42"/>
      <c r="I30" s="43" t="s">
        <v>33</v>
      </c>
      <c r="J30" s="44"/>
      <c r="K30" s="76"/>
      <c r="L30" s="77"/>
      <c r="M30" s="77"/>
      <c r="N30" s="78"/>
    </row>
    <row r="31" spans="1:14" ht="16.5" customHeight="1" thickTop="1" x14ac:dyDescent="0.3">
      <c r="A31" s="65" t="s">
        <v>7</v>
      </c>
      <c r="B31" s="66"/>
      <c r="C31" s="67" t="s">
        <v>7</v>
      </c>
      <c r="D31" s="68"/>
      <c r="E31" s="45"/>
      <c r="F31" s="46"/>
      <c r="G31" s="46"/>
      <c r="H31" s="46"/>
      <c r="I31" s="47"/>
      <c r="J31" s="48"/>
      <c r="K31" s="79"/>
      <c r="L31" s="80"/>
      <c r="M31" s="80"/>
      <c r="N31" s="81"/>
    </row>
    <row r="32" spans="1:14" ht="15" customHeight="1" x14ac:dyDescent="0.35">
      <c r="A32" s="65" t="s">
        <v>7</v>
      </c>
      <c r="B32" s="66"/>
      <c r="C32" s="67" t="s">
        <v>7</v>
      </c>
      <c r="D32" s="68"/>
      <c r="E32" s="49"/>
      <c r="F32" s="50" t="s">
        <v>31</v>
      </c>
      <c r="G32" s="51"/>
      <c r="H32" s="51"/>
      <c r="I32" s="52"/>
      <c r="J32" s="53" t="s">
        <v>35</v>
      </c>
      <c r="K32" s="82"/>
      <c r="L32" s="83"/>
      <c r="M32" s="83"/>
      <c r="N32" s="84"/>
    </row>
    <row r="33" spans="1:14" ht="15" customHeight="1" x14ac:dyDescent="0.35">
      <c r="A33" s="65" t="s">
        <v>7</v>
      </c>
      <c r="B33" s="66"/>
      <c r="C33" s="67" t="s">
        <v>7</v>
      </c>
      <c r="D33" s="68"/>
      <c r="E33" s="54"/>
      <c r="F33" s="50" t="s">
        <v>34</v>
      </c>
      <c r="G33" s="51"/>
      <c r="H33" s="51"/>
      <c r="I33" s="55"/>
      <c r="J33" s="53" t="s">
        <v>36</v>
      </c>
      <c r="K33" s="16"/>
      <c r="L33" s="14"/>
      <c r="M33" s="14"/>
      <c r="N33" s="15"/>
    </row>
    <row r="34" spans="1:14" s="1" customFormat="1" ht="15" customHeight="1" x14ac:dyDescent="0.35">
      <c r="A34" s="69" t="s">
        <v>7</v>
      </c>
      <c r="B34" s="70"/>
      <c r="C34" s="71" t="s">
        <v>7</v>
      </c>
      <c r="D34" s="72"/>
      <c r="E34" s="56"/>
      <c r="F34" s="57" t="s">
        <v>41</v>
      </c>
      <c r="G34" s="58"/>
      <c r="H34" s="58"/>
      <c r="I34" s="59"/>
      <c r="J34" s="60"/>
      <c r="K34" s="73"/>
      <c r="L34" s="74"/>
      <c r="M34" s="74"/>
      <c r="N34" s="75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C13:D13"/>
    <mergeCell ref="E13:F13"/>
    <mergeCell ref="G13:H13"/>
    <mergeCell ref="I13:J13"/>
    <mergeCell ref="K13:L13"/>
    <mergeCell ref="M13:N13"/>
    <mergeCell ref="A12:B12"/>
    <mergeCell ref="C12:D12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K12:L12"/>
    <mergeCell ref="E12:F12"/>
    <mergeCell ref="M14:N14"/>
    <mergeCell ref="A16:B16"/>
    <mergeCell ref="C16:D16"/>
    <mergeCell ref="E16:F16"/>
    <mergeCell ref="G16:H16"/>
    <mergeCell ref="I16:J16"/>
    <mergeCell ref="K16:L16"/>
    <mergeCell ref="M9:N9"/>
    <mergeCell ref="A11:B11"/>
    <mergeCell ref="C11:D11"/>
    <mergeCell ref="E11:F11"/>
    <mergeCell ref="G11:H11"/>
    <mergeCell ref="I11:J11"/>
    <mergeCell ref="K11:L11"/>
    <mergeCell ref="M16:N16"/>
    <mergeCell ref="A9:B9"/>
    <mergeCell ref="C9:D9"/>
    <mergeCell ref="E9:F9"/>
    <mergeCell ref="G9:H9"/>
    <mergeCell ref="I9:J9"/>
    <mergeCell ref="K9:L9"/>
    <mergeCell ref="M12:N12"/>
    <mergeCell ref="A13:B13"/>
    <mergeCell ref="M11:N11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G12:H12"/>
    <mergeCell ref="I12:J1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A14:B14"/>
    <mergeCell ref="C14:D14"/>
    <mergeCell ref="E14:F14"/>
    <mergeCell ref="G14:H14"/>
    <mergeCell ref="I14:J14"/>
    <mergeCell ref="K14:L14"/>
    <mergeCell ref="M17:N17"/>
    <mergeCell ref="A18:B18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A10 C10 E10 G10 I10 K10 M10 A15 C15 E15 G15 I15 K15 M15 A20 C20 E20 G20 I20 K20 M20 A25 C25 E25 G25 I25 K25 M25 A30 C30">
    <cfRule type="expression" dxfId="15" priority="1">
      <formula>MONTH($C$10)=MONTH(A5)</formula>
    </cfRule>
    <cfRule type="expression" dxfId="1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C1C75-6B66-4C50-B227-BBD4D1106402}">
  <sheetPr>
    <pageSetUpPr fitToPage="1"/>
  </sheetPr>
  <dimension ref="A1:N34"/>
  <sheetViews>
    <sheetView showGridLines="0" topLeftCell="A17" workbookViewId="0">
      <selection activeCell="I32" sqref="I32:J33"/>
    </sheetView>
  </sheetViews>
  <sheetFormatPr defaultRowHeight="12.5" x14ac:dyDescent="0.25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5">
      <c r="A1" s="93"/>
      <c r="B1" s="93"/>
      <c r="C1" s="94" t="s">
        <v>16</v>
      </c>
      <c r="D1" s="94"/>
      <c r="E1" s="94"/>
      <c r="F1" s="94"/>
      <c r="G1" s="94"/>
      <c r="H1" s="94"/>
      <c r="I1" s="94"/>
      <c r="J1" s="94"/>
      <c r="K1" s="94"/>
      <c r="L1" s="94"/>
      <c r="M1" s="95"/>
      <c r="N1" s="95"/>
    </row>
    <row r="2" spans="1:14" s="1" customFormat="1" ht="67.5" customHeight="1" x14ac:dyDescent="0.25">
      <c r="A2" s="93"/>
      <c r="B2" s="93"/>
      <c r="C2" s="96" t="s">
        <v>12</v>
      </c>
      <c r="D2" s="96"/>
      <c r="E2" s="96"/>
      <c r="F2" s="96"/>
      <c r="G2" s="96"/>
      <c r="H2" s="96"/>
      <c r="I2" s="96"/>
      <c r="J2" s="96"/>
      <c r="K2" s="96"/>
      <c r="L2" s="96"/>
      <c r="M2" s="95"/>
      <c r="N2" s="95"/>
    </row>
    <row r="3" spans="1:14" hidden="1" x14ac:dyDescent="0.25"/>
    <row r="4" spans="1:14" s="1" customFormat="1" ht="20.25" customHeight="1" x14ac:dyDescent="0.25">
      <c r="A4" s="97" t="s">
        <v>0</v>
      </c>
      <c r="B4" s="91"/>
      <c r="C4" s="91" t="s">
        <v>1</v>
      </c>
      <c r="D4" s="91"/>
      <c r="E4" s="91" t="s">
        <v>2</v>
      </c>
      <c r="F4" s="91"/>
      <c r="G4" s="91" t="s">
        <v>3</v>
      </c>
      <c r="H4" s="91"/>
      <c r="I4" s="91" t="s">
        <v>4</v>
      </c>
      <c r="J4" s="91"/>
      <c r="K4" s="91" t="s">
        <v>5</v>
      </c>
      <c r="L4" s="91"/>
      <c r="M4" s="91" t="s">
        <v>6</v>
      </c>
      <c r="N4" s="92"/>
    </row>
    <row r="5" spans="1:14" s="1" customFormat="1" ht="20.25" customHeight="1" x14ac:dyDescent="0.25">
      <c r="A5" s="2">
        <v>45438</v>
      </c>
      <c r="B5" s="3" t="s">
        <v>7</v>
      </c>
      <c r="C5" s="4">
        <v>45439</v>
      </c>
      <c r="D5" s="5"/>
      <c r="E5" s="4">
        <v>45440</v>
      </c>
      <c r="F5" s="5" t="s">
        <v>7</v>
      </c>
      <c r="G5" s="4">
        <v>45441</v>
      </c>
      <c r="H5" s="5" t="s">
        <v>7</v>
      </c>
      <c r="I5" s="4">
        <v>45442</v>
      </c>
      <c r="J5" s="5" t="s">
        <v>7</v>
      </c>
      <c r="K5" s="6">
        <v>45443</v>
      </c>
      <c r="L5" s="7" t="s">
        <v>7</v>
      </c>
      <c r="M5" s="2">
        <v>45444</v>
      </c>
      <c r="N5" s="3" t="s">
        <v>7</v>
      </c>
    </row>
    <row r="6" spans="1:14" s="1" customFormat="1" ht="15" customHeight="1" x14ac:dyDescent="0.25">
      <c r="A6" s="65" t="s">
        <v>7</v>
      </c>
      <c r="B6" s="66"/>
      <c r="C6" s="67" t="s">
        <v>7</v>
      </c>
      <c r="D6" s="86"/>
      <c r="E6" s="67" t="s">
        <v>7</v>
      </c>
      <c r="F6" s="86"/>
      <c r="G6" s="67" t="s">
        <v>7</v>
      </c>
      <c r="H6" s="86"/>
      <c r="I6" s="67" t="s">
        <v>7</v>
      </c>
      <c r="J6" s="86"/>
      <c r="K6" s="87" t="s">
        <v>7</v>
      </c>
      <c r="L6" s="88"/>
      <c r="M6" s="106" t="s">
        <v>49</v>
      </c>
      <c r="N6" s="110"/>
    </row>
    <row r="7" spans="1:14" s="1" customFormat="1" ht="15" customHeight="1" x14ac:dyDescent="0.25">
      <c r="A7" s="65" t="s">
        <v>7</v>
      </c>
      <c r="B7" s="66"/>
      <c r="C7" s="67" t="s">
        <v>7</v>
      </c>
      <c r="D7" s="86"/>
      <c r="E7" s="67" t="s">
        <v>7</v>
      </c>
      <c r="F7" s="86"/>
      <c r="G7" s="67" t="s">
        <v>7</v>
      </c>
      <c r="H7" s="86"/>
      <c r="I7" s="67" t="s">
        <v>7</v>
      </c>
      <c r="J7" s="86"/>
      <c r="K7" s="87" t="s">
        <v>7</v>
      </c>
      <c r="L7" s="88"/>
      <c r="M7" s="65" t="s">
        <v>7</v>
      </c>
      <c r="N7" s="66"/>
    </row>
    <row r="8" spans="1:14" s="1" customFormat="1" ht="15" customHeight="1" x14ac:dyDescent="0.25">
      <c r="A8" s="65" t="s">
        <v>7</v>
      </c>
      <c r="B8" s="66"/>
      <c r="C8" s="67" t="s">
        <v>7</v>
      </c>
      <c r="D8" s="86"/>
      <c r="E8" s="67" t="s">
        <v>7</v>
      </c>
      <c r="F8" s="86"/>
      <c r="G8" s="67" t="s">
        <v>7</v>
      </c>
      <c r="H8" s="86"/>
      <c r="I8" s="67" t="s">
        <v>7</v>
      </c>
      <c r="J8" s="86"/>
      <c r="K8" s="87" t="s">
        <v>7</v>
      </c>
      <c r="L8" s="88"/>
      <c r="M8" s="65" t="s">
        <v>7</v>
      </c>
      <c r="N8" s="66"/>
    </row>
    <row r="9" spans="1:14" s="1" customFormat="1" ht="15" customHeight="1" x14ac:dyDescent="0.25">
      <c r="A9" s="69" t="s">
        <v>7</v>
      </c>
      <c r="B9" s="70"/>
      <c r="C9" s="71" t="s">
        <v>7</v>
      </c>
      <c r="D9" s="85"/>
      <c r="E9" s="71" t="s">
        <v>7</v>
      </c>
      <c r="F9" s="85"/>
      <c r="G9" s="71" t="s">
        <v>7</v>
      </c>
      <c r="H9" s="85"/>
      <c r="I9" s="71" t="s">
        <v>7</v>
      </c>
      <c r="J9" s="85"/>
      <c r="K9" s="89" t="s">
        <v>7</v>
      </c>
      <c r="L9" s="90"/>
      <c r="M9" s="69" t="s">
        <v>7</v>
      </c>
      <c r="N9" s="70"/>
    </row>
    <row r="10" spans="1:14" s="1" customFormat="1" ht="20.25" customHeight="1" x14ac:dyDescent="0.25">
      <c r="A10" s="2">
        <v>45445</v>
      </c>
      <c r="B10" s="3" t="s">
        <v>7</v>
      </c>
      <c r="C10" s="4">
        <v>45446</v>
      </c>
      <c r="D10" s="5" t="s">
        <v>7</v>
      </c>
      <c r="E10" s="4">
        <v>45447</v>
      </c>
      <c r="F10" s="5" t="s">
        <v>7</v>
      </c>
      <c r="G10" s="4">
        <v>45448</v>
      </c>
      <c r="H10" s="5" t="s">
        <v>7</v>
      </c>
      <c r="I10" s="4">
        <v>45449</v>
      </c>
      <c r="J10" s="5" t="s">
        <v>7</v>
      </c>
      <c r="K10" s="6">
        <v>45450</v>
      </c>
      <c r="L10" s="7" t="s">
        <v>7</v>
      </c>
      <c r="M10" s="2">
        <v>45451</v>
      </c>
      <c r="N10" s="3" t="s">
        <v>7</v>
      </c>
    </row>
    <row r="11" spans="1:14" s="1" customFormat="1" ht="15" customHeight="1" x14ac:dyDescent="0.25">
      <c r="A11" s="100" t="s">
        <v>47</v>
      </c>
      <c r="B11" s="101"/>
      <c r="C11" s="67" t="s">
        <v>7</v>
      </c>
      <c r="D11" s="86"/>
      <c r="E11" s="67" t="s">
        <v>7</v>
      </c>
      <c r="F11" s="86"/>
      <c r="G11" s="67" t="s">
        <v>7</v>
      </c>
      <c r="H11" s="86"/>
      <c r="I11" s="67" t="s">
        <v>7</v>
      </c>
      <c r="J11" s="86"/>
      <c r="K11" s="87" t="s">
        <v>7</v>
      </c>
      <c r="L11" s="88"/>
      <c r="M11" s="111" t="s">
        <v>61</v>
      </c>
      <c r="N11" s="112"/>
    </row>
    <row r="12" spans="1:14" s="1" customFormat="1" ht="15" customHeight="1" x14ac:dyDescent="0.25">
      <c r="A12" s="65" t="s">
        <v>7</v>
      </c>
      <c r="B12" s="66"/>
      <c r="C12" s="67" t="s">
        <v>7</v>
      </c>
      <c r="D12" s="86"/>
      <c r="E12" s="67" t="s">
        <v>7</v>
      </c>
      <c r="F12" s="86"/>
      <c r="G12" s="67" t="s">
        <v>7</v>
      </c>
      <c r="H12" s="86"/>
      <c r="I12" s="67" t="s">
        <v>7</v>
      </c>
      <c r="J12" s="86"/>
      <c r="K12" s="87" t="s">
        <v>7</v>
      </c>
      <c r="L12" s="88"/>
      <c r="M12" s="65" t="s">
        <v>7</v>
      </c>
      <c r="N12" s="66"/>
    </row>
    <row r="13" spans="1:14" s="1" customFormat="1" ht="15" customHeight="1" x14ac:dyDescent="0.25">
      <c r="A13" s="65" t="s">
        <v>7</v>
      </c>
      <c r="B13" s="66"/>
      <c r="C13" s="67" t="s">
        <v>7</v>
      </c>
      <c r="D13" s="86"/>
      <c r="E13" s="67" t="s">
        <v>7</v>
      </c>
      <c r="F13" s="86"/>
      <c r="G13" s="67" t="s">
        <v>7</v>
      </c>
      <c r="H13" s="86"/>
      <c r="I13" s="67" t="s">
        <v>7</v>
      </c>
      <c r="J13" s="86"/>
      <c r="K13" s="87" t="s">
        <v>7</v>
      </c>
      <c r="L13" s="88"/>
      <c r="M13" s="102" t="s">
        <v>24</v>
      </c>
      <c r="N13" s="103"/>
    </row>
    <row r="14" spans="1:14" s="1" customFormat="1" ht="15" customHeight="1" x14ac:dyDescent="0.25">
      <c r="A14" s="69" t="s">
        <v>7</v>
      </c>
      <c r="B14" s="70"/>
      <c r="C14" s="71" t="s">
        <v>7</v>
      </c>
      <c r="D14" s="85"/>
      <c r="E14" s="71" t="s">
        <v>7</v>
      </c>
      <c r="F14" s="85"/>
      <c r="G14" s="71" t="s">
        <v>7</v>
      </c>
      <c r="H14" s="85"/>
      <c r="I14" s="71" t="s">
        <v>7</v>
      </c>
      <c r="J14" s="85"/>
      <c r="K14" s="89" t="s">
        <v>7</v>
      </c>
      <c r="L14" s="90"/>
      <c r="M14" s="69" t="s">
        <v>7</v>
      </c>
      <c r="N14" s="70"/>
    </row>
    <row r="15" spans="1:14" s="1" customFormat="1" ht="20.25" customHeight="1" x14ac:dyDescent="0.25">
      <c r="A15" s="2">
        <v>45452</v>
      </c>
      <c r="B15" s="3" t="s">
        <v>7</v>
      </c>
      <c r="C15" s="4">
        <v>45453</v>
      </c>
      <c r="D15" s="5" t="s">
        <v>7</v>
      </c>
      <c r="E15" s="4">
        <v>45454</v>
      </c>
      <c r="F15" s="5" t="s">
        <v>7</v>
      </c>
      <c r="G15" s="4">
        <v>45455</v>
      </c>
      <c r="H15" s="5" t="s">
        <v>7</v>
      </c>
      <c r="I15" s="4">
        <v>45456</v>
      </c>
      <c r="J15" s="5" t="s">
        <v>7</v>
      </c>
      <c r="K15" s="6">
        <v>45457</v>
      </c>
      <c r="L15" s="7"/>
      <c r="M15" s="2">
        <v>45458</v>
      </c>
      <c r="N15" s="3" t="s">
        <v>7</v>
      </c>
    </row>
    <row r="16" spans="1:14" s="1" customFormat="1" ht="15" customHeight="1" x14ac:dyDescent="0.25">
      <c r="A16" s="65" t="s">
        <v>7</v>
      </c>
      <c r="B16" s="66"/>
      <c r="C16" s="67" t="s">
        <v>7</v>
      </c>
      <c r="D16" s="86"/>
      <c r="E16" s="67" t="s">
        <v>7</v>
      </c>
      <c r="F16" s="86"/>
      <c r="G16" s="67" t="s">
        <v>7</v>
      </c>
      <c r="H16" s="86"/>
      <c r="I16" s="67" t="s">
        <v>7</v>
      </c>
      <c r="J16" s="86"/>
      <c r="K16" s="87" t="s">
        <v>7</v>
      </c>
      <c r="L16" s="88"/>
      <c r="M16" s="65" t="s">
        <v>7</v>
      </c>
      <c r="N16" s="66"/>
    </row>
    <row r="17" spans="1:14" s="1" customFormat="1" ht="15" customHeight="1" x14ac:dyDescent="0.25">
      <c r="A17" s="65" t="s">
        <v>7</v>
      </c>
      <c r="B17" s="66"/>
      <c r="C17" s="67" t="s">
        <v>7</v>
      </c>
      <c r="D17" s="86"/>
      <c r="E17" s="67" t="s">
        <v>7</v>
      </c>
      <c r="F17" s="86"/>
      <c r="G17" s="67" t="s">
        <v>7</v>
      </c>
      <c r="H17" s="86"/>
      <c r="I17" s="67" t="s">
        <v>7</v>
      </c>
      <c r="J17" s="86"/>
      <c r="K17" s="87" t="s">
        <v>7</v>
      </c>
      <c r="L17" s="88"/>
      <c r="M17" s="108" t="s">
        <v>42</v>
      </c>
      <c r="N17" s="109"/>
    </row>
    <row r="18" spans="1:14" s="1" customFormat="1" ht="15" customHeight="1" x14ac:dyDescent="0.25">
      <c r="A18" s="102" t="s">
        <v>24</v>
      </c>
      <c r="B18" s="103"/>
      <c r="C18" s="67" t="s">
        <v>7</v>
      </c>
      <c r="D18" s="86"/>
      <c r="E18" s="67" t="s">
        <v>7</v>
      </c>
      <c r="F18" s="86"/>
      <c r="G18" s="67" t="s">
        <v>7</v>
      </c>
      <c r="H18" s="86"/>
      <c r="I18" s="67" t="s">
        <v>7</v>
      </c>
      <c r="J18" s="86"/>
      <c r="K18" s="87" t="s">
        <v>7</v>
      </c>
      <c r="L18" s="88"/>
      <c r="M18" s="111"/>
      <c r="N18" s="112"/>
    </row>
    <row r="19" spans="1:14" s="1" customFormat="1" ht="15" customHeight="1" x14ac:dyDescent="0.25">
      <c r="A19" s="69" t="s">
        <v>7</v>
      </c>
      <c r="B19" s="70"/>
      <c r="C19" s="71" t="s">
        <v>7</v>
      </c>
      <c r="D19" s="85"/>
      <c r="E19" s="71" t="s">
        <v>7</v>
      </c>
      <c r="F19" s="85"/>
      <c r="G19" s="71" t="s">
        <v>7</v>
      </c>
      <c r="H19" s="85"/>
      <c r="I19" s="71" t="s">
        <v>7</v>
      </c>
      <c r="J19" s="85"/>
      <c r="K19" s="89" t="s">
        <v>7</v>
      </c>
      <c r="L19" s="90"/>
      <c r="M19" s="69" t="s">
        <v>7</v>
      </c>
      <c r="N19" s="70"/>
    </row>
    <row r="20" spans="1:14" s="1" customFormat="1" ht="20.25" customHeight="1" x14ac:dyDescent="0.25">
      <c r="A20" s="2">
        <v>45459</v>
      </c>
      <c r="B20" s="3"/>
      <c r="C20" s="4">
        <v>45460</v>
      </c>
      <c r="D20" s="5" t="s">
        <v>7</v>
      </c>
      <c r="E20" s="4">
        <v>45461</v>
      </c>
      <c r="F20" s="5" t="s">
        <v>7</v>
      </c>
      <c r="G20" s="4">
        <v>45462</v>
      </c>
      <c r="H20" s="5"/>
      <c r="I20" s="4">
        <v>45463</v>
      </c>
      <c r="J20" s="5"/>
      <c r="K20" s="6">
        <v>45464</v>
      </c>
      <c r="L20" s="7" t="s">
        <v>7</v>
      </c>
      <c r="M20" s="2">
        <v>45465</v>
      </c>
      <c r="N20" s="3" t="s">
        <v>7</v>
      </c>
    </row>
    <row r="21" spans="1:14" s="1" customFormat="1" ht="15" customHeight="1" x14ac:dyDescent="0.25">
      <c r="A21" s="100" t="s">
        <v>43</v>
      </c>
      <c r="B21" s="101"/>
      <c r="C21" s="67" t="s">
        <v>7</v>
      </c>
      <c r="D21" s="86"/>
      <c r="E21" s="67" t="s">
        <v>7</v>
      </c>
      <c r="F21" s="86"/>
      <c r="G21" s="67" t="s">
        <v>7</v>
      </c>
      <c r="H21" s="86"/>
      <c r="I21" s="67" t="s">
        <v>7</v>
      </c>
      <c r="J21" s="86"/>
      <c r="K21" s="87" t="s">
        <v>7</v>
      </c>
      <c r="L21" s="88"/>
      <c r="M21" s="100" t="s">
        <v>63</v>
      </c>
      <c r="N21" s="101"/>
    </row>
    <row r="22" spans="1:14" s="1" customFormat="1" ht="15" customHeight="1" x14ac:dyDescent="0.25">
      <c r="A22" s="65" t="s">
        <v>7</v>
      </c>
      <c r="B22" s="66"/>
      <c r="C22" s="67" t="s">
        <v>7</v>
      </c>
      <c r="D22" s="86"/>
      <c r="E22" s="67" t="s">
        <v>7</v>
      </c>
      <c r="F22" s="86"/>
      <c r="G22" s="67" t="s">
        <v>7</v>
      </c>
      <c r="H22" s="86"/>
      <c r="I22" s="67" t="s">
        <v>7</v>
      </c>
      <c r="J22" s="86"/>
      <c r="K22" s="87" t="s">
        <v>7</v>
      </c>
      <c r="L22" s="88"/>
      <c r="M22" s="65" t="s">
        <v>7</v>
      </c>
      <c r="N22" s="66"/>
    </row>
    <row r="23" spans="1:14" s="1" customFormat="1" ht="15" customHeight="1" x14ac:dyDescent="0.25">
      <c r="A23" s="65" t="s">
        <v>7</v>
      </c>
      <c r="B23" s="66"/>
      <c r="C23" s="67" t="s">
        <v>7</v>
      </c>
      <c r="D23" s="86"/>
      <c r="E23" s="67" t="s">
        <v>7</v>
      </c>
      <c r="F23" s="86"/>
      <c r="G23" s="67" t="s">
        <v>7</v>
      </c>
      <c r="H23" s="86"/>
      <c r="I23" s="67" t="s">
        <v>7</v>
      </c>
      <c r="J23" s="86"/>
      <c r="K23" s="87" t="s">
        <v>7</v>
      </c>
      <c r="L23" s="88"/>
      <c r="M23" s="102" t="s">
        <v>25</v>
      </c>
      <c r="N23" s="103"/>
    </row>
    <row r="24" spans="1:14" s="1" customFormat="1" ht="15" customHeight="1" x14ac:dyDescent="0.25">
      <c r="A24" s="69" t="s">
        <v>7</v>
      </c>
      <c r="B24" s="70"/>
      <c r="C24" s="71" t="s">
        <v>7</v>
      </c>
      <c r="D24" s="85"/>
      <c r="E24" s="71" t="s">
        <v>7</v>
      </c>
      <c r="F24" s="85"/>
      <c r="G24" s="71" t="s">
        <v>7</v>
      </c>
      <c r="H24" s="85"/>
      <c r="I24" s="71" t="s">
        <v>7</v>
      </c>
      <c r="J24" s="85"/>
      <c r="K24" s="89" t="s">
        <v>7</v>
      </c>
      <c r="L24" s="90"/>
      <c r="M24" s="69" t="s">
        <v>7</v>
      </c>
      <c r="N24" s="70"/>
    </row>
    <row r="25" spans="1:14" s="1" customFormat="1" ht="20.25" customHeight="1" x14ac:dyDescent="0.25">
      <c r="A25" s="2">
        <v>45466</v>
      </c>
      <c r="B25" s="3" t="s">
        <v>7</v>
      </c>
      <c r="C25" s="4">
        <v>45467</v>
      </c>
      <c r="D25" s="5" t="s">
        <v>7</v>
      </c>
      <c r="E25" s="4">
        <v>45468</v>
      </c>
      <c r="F25" s="5" t="s">
        <v>7</v>
      </c>
      <c r="G25" s="4">
        <v>45469</v>
      </c>
      <c r="H25" s="5" t="s">
        <v>7</v>
      </c>
      <c r="I25" s="4">
        <v>45470</v>
      </c>
      <c r="J25" s="5" t="s">
        <v>7</v>
      </c>
      <c r="K25" s="6">
        <v>45471</v>
      </c>
      <c r="L25" s="7" t="s">
        <v>7</v>
      </c>
      <c r="M25" s="2">
        <v>45472</v>
      </c>
      <c r="N25" s="3" t="s">
        <v>7</v>
      </c>
    </row>
    <row r="26" spans="1:14" s="1" customFormat="1" ht="15" customHeight="1" x14ac:dyDescent="0.25">
      <c r="A26" s="65" t="s">
        <v>7</v>
      </c>
      <c r="B26" s="66"/>
      <c r="C26" s="67" t="s">
        <v>7</v>
      </c>
      <c r="D26" s="86"/>
      <c r="E26" s="67" t="s">
        <v>7</v>
      </c>
      <c r="F26" s="86"/>
      <c r="G26" s="67" t="s">
        <v>7</v>
      </c>
      <c r="H26" s="86"/>
      <c r="I26" s="67" t="s">
        <v>7</v>
      </c>
      <c r="J26" s="86"/>
      <c r="K26" s="87" t="s">
        <v>7</v>
      </c>
      <c r="L26" s="88"/>
      <c r="M26" s="108" t="s">
        <v>11</v>
      </c>
      <c r="N26" s="109"/>
    </row>
    <row r="27" spans="1:14" s="1" customFormat="1" ht="15" customHeight="1" x14ac:dyDescent="0.25">
      <c r="A27" s="65" t="s">
        <v>7</v>
      </c>
      <c r="B27" s="66"/>
      <c r="C27" s="67" t="s">
        <v>7</v>
      </c>
      <c r="D27" s="86"/>
      <c r="E27" s="67" t="s">
        <v>7</v>
      </c>
      <c r="F27" s="86"/>
      <c r="G27" s="67" t="s">
        <v>7</v>
      </c>
      <c r="H27" s="86"/>
      <c r="I27" s="67" t="s">
        <v>7</v>
      </c>
      <c r="J27" s="86"/>
      <c r="K27" s="87" t="s">
        <v>7</v>
      </c>
      <c r="L27" s="88"/>
      <c r="M27" s="65" t="s">
        <v>7</v>
      </c>
      <c r="N27" s="66"/>
    </row>
    <row r="28" spans="1:14" s="1" customFormat="1" ht="15" customHeight="1" x14ac:dyDescent="0.25">
      <c r="A28" s="102" t="s">
        <v>25</v>
      </c>
      <c r="B28" s="103"/>
      <c r="C28" s="67" t="s">
        <v>7</v>
      </c>
      <c r="D28" s="86"/>
      <c r="E28" s="67" t="s">
        <v>7</v>
      </c>
      <c r="F28" s="86"/>
      <c r="G28" s="67" t="s">
        <v>7</v>
      </c>
      <c r="H28" s="86"/>
      <c r="I28" s="67" t="s">
        <v>7</v>
      </c>
      <c r="J28" s="86"/>
      <c r="K28" s="87" t="s">
        <v>7</v>
      </c>
      <c r="L28" s="88"/>
      <c r="M28" s="65" t="s">
        <v>7</v>
      </c>
      <c r="N28" s="66"/>
    </row>
    <row r="29" spans="1:14" s="1" customFormat="1" ht="15" customHeight="1" x14ac:dyDescent="0.25">
      <c r="A29" s="69" t="s">
        <v>7</v>
      </c>
      <c r="B29" s="70"/>
      <c r="C29" s="71" t="s">
        <v>7</v>
      </c>
      <c r="D29" s="85"/>
      <c r="E29" s="67" t="s">
        <v>7</v>
      </c>
      <c r="F29" s="86"/>
      <c r="G29" s="67" t="s">
        <v>7</v>
      </c>
      <c r="H29" s="86"/>
      <c r="I29" s="67" t="s">
        <v>7</v>
      </c>
      <c r="J29" s="86"/>
      <c r="K29" s="87" t="s">
        <v>7</v>
      </c>
      <c r="L29" s="88"/>
      <c r="M29" s="65" t="s">
        <v>7</v>
      </c>
      <c r="N29" s="66"/>
    </row>
    <row r="30" spans="1:14" ht="20.25" customHeight="1" thickBot="1" x14ac:dyDescent="0.35">
      <c r="A30" s="2">
        <v>45473</v>
      </c>
      <c r="B30" s="3" t="s">
        <v>7</v>
      </c>
      <c r="C30" s="4">
        <v>45474</v>
      </c>
      <c r="D30" s="9" t="s">
        <v>7</v>
      </c>
      <c r="E30" s="34" t="s">
        <v>32</v>
      </c>
      <c r="F30" s="35"/>
      <c r="G30" s="35"/>
      <c r="H30" s="35"/>
      <c r="I30" s="36" t="s">
        <v>33</v>
      </c>
      <c r="J30" s="37"/>
      <c r="K30" s="76"/>
      <c r="L30" s="77"/>
      <c r="M30" s="77"/>
      <c r="N30" s="78"/>
    </row>
    <row r="31" spans="1:14" ht="15" customHeight="1" thickTop="1" x14ac:dyDescent="0.3">
      <c r="A31" s="65" t="s">
        <v>7</v>
      </c>
      <c r="B31" s="66"/>
      <c r="C31" s="67" t="s">
        <v>7</v>
      </c>
      <c r="D31" s="68"/>
      <c r="E31" s="13"/>
      <c r="F31" s="14"/>
      <c r="G31" s="14"/>
      <c r="H31" s="14"/>
      <c r="I31" s="28"/>
      <c r="J31" s="15"/>
      <c r="K31" s="79"/>
      <c r="L31" s="80"/>
      <c r="M31" s="80"/>
      <c r="N31" s="81"/>
    </row>
    <row r="32" spans="1:14" ht="15" customHeight="1" x14ac:dyDescent="0.35">
      <c r="A32" s="65" t="s">
        <v>7</v>
      </c>
      <c r="B32" s="66"/>
      <c r="C32" s="67" t="s">
        <v>7</v>
      </c>
      <c r="D32" s="68"/>
      <c r="E32" s="22"/>
      <c r="F32" s="31" t="s">
        <v>31</v>
      </c>
      <c r="G32" s="32"/>
      <c r="H32" s="32"/>
      <c r="I32" s="29"/>
      <c r="J32" s="33" t="s">
        <v>35</v>
      </c>
      <c r="K32" s="82"/>
      <c r="L32" s="83"/>
      <c r="M32" s="83"/>
      <c r="N32" s="84"/>
    </row>
    <row r="33" spans="1:14" ht="15" customHeight="1" x14ac:dyDescent="0.35">
      <c r="A33" s="65" t="s">
        <v>7</v>
      </c>
      <c r="B33" s="66"/>
      <c r="C33" s="67" t="s">
        <v>7</v>
      </c>
      <c r="D33" s="68"/>
      <c r="E33" s="27"/>
      <c r="F33" s="31" t="s">
        <v>34</v>
      </c>
      <c r="G33" s="32"/>
      <c r="H33" s="32"/>
      <c r="I33" s="40"/>
      <c r="J33" s="33" t="s">
        <v>36</v>
      </c>
      <c r="K33" s="16"/>
      <c r="L33" s="14"/>
      <c r="M33" s="14"/>
      <c r="N33" s="15"/>
    </row>
    <row r="34" spans="1:14" s="1" customFormat="1" ht="15" customHeight="1" x14ac:dyDescent="0.35">
      <c r="A34" s="69" t="s">
        <v>7</v>
      </c>
      <c r="B34" s="70"/>
      <c r="C34" s="71" t="s">
        <v>7</v>
      </c>
      <c r="D34" s="72"/>
      <c r="E34" s="38"/>
      <c r="F34" s="39" t="s">
        <v>41</v>
      </c>
      <c r="G34" s="18"/>
      <c r="H34" s="18"/>
      <c r="I34" s="30"/>
      <c r="J34" s="19"/>
      <c r="K34" s="73"/>
      <c r="L34" s="74"/>
      <c r="M34" s="74"/>
      <c r="N34" s="75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A10 C10 E10 G10 I10 K10 M10 A15 C15 E15 G15 I15 K15 M15 A20 C20 E20 G20 I20 K20 M20 A25 C25 E25 G25 I25 K25 M25 A30 C30">
    <cfRule type="expression" dxfId="13" priority="1">
      <formula>MONTH($C$10)=MONTH(A5)</formula>
    </cfRule>
    <cfRule type="expression" dxfId="1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64EB-AF52-4F5E-9416-1A1B9EF1504D}">
  <sheetPr>
    <pageSetUpPr fitToPage="1"/>
  </sheetPr>
  <dimension ref="A1:N34"/>
  <sheetViews>
    <sheetView showGridLines="0" workbookViewId="0">
      <selection activeCell="Q25" sqref="Q25"/>
    </sheetView>
  </sheetViews>
  <sheetFormatPr defaultRowHeight="12.5" x14ac:dyDescent="0.25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4.36328125" customWidth="1"/>
    <col min="12" max="12" width="15.6328125" customWidth="1"/>
    <col min="13" max="13" width="5" customWidth="1"/>
    <col min="14" max="14" width="14" customWidth="1"/>
  </cols>
  <sheetData>
    <row r="1" spans="1:14" ht="18" customHeight="1" x14ac:dyDescent="0.25">
      <c r="A1" s="93"/>
      <c r="B1" s="93"/>
      <c r="C1" s="94" t="s">
        <v>28</v>
      </c>
      <c r="D1" s="94"/>
      <c r="E1" s="94"/>
      <c r="F1" s="94"/>
      <c r="G1" s="94"/>
      <c r="H1" s="94"/>
      <c r="I1" s="94"/>
      <c r="J1" s="94"/>
      <c r="K1" s="94"/>
      <c r="L1" s="94"/>
      <c r="M1" s="95"/>
      <c r="N1" s="95"/>
    </row>
    <row r="2" spans="1:14" s="1" customFormat="1" ht="67.5" customHeight="1" x14ac:dyDescent="0.25">
      <c r="A2" s="93"/>
      <c r="B2" s="93"/>
      <c r="C2" s="96">
        <v>45474</v>
      </c>
      <c r="D2" s="96"/>
      <c r="E2" s="96"/>
      <c r="F2" s="96"/>
      <c r="G2" s="96"/>
      <c r="H2" s="96"/>
      <c r="I2" s="96"/>
      <c r="J2" s="96"/>
      <c r="K2" s="96"/>
      <c r="L2" s="96"/>
      <c r="M2" s="95"/>
      <c r="N2" s="95"/>
    </row>
    <row r="3" spans="1:14" hidden="1" x14ac:dyDescent="0.25"/>
    <row r="4" spans="1:14" s="1" customFormat="1" ht="20.25" customHeight="1" x14ac:dyDescent="0.25">
      <c r="A4" s="97" t="s">
        <v>0</v>
      </c>
      <c r="B4" s="91"/>
      <c r="C4" s="91" t="s">
        <v>1</v>
      </c>
      <c r="D4" s="91"/>
      <c r="E4" s="91" t="s">
        <v>2</v>
      </c>
      <c r="F4" s="91"/>
      <c r="G4" s="91" t="s">
        <v>3</v>
      </c>
      <c r="H4" s="91"/>
      <c r="I4" s="91" t="s">
        <v>4</v>
      </c>
      <c r="J4" s="91"/>
      <c r="K4" s="91" t="s">
        <v>5</v>
      </c>
      <c r="L4" s="91"/>
      <c r="M4" s="91" t="s">
        <v>6</v>
      </c>
      <c r="N4" s="92"/>
    </row>
    <row r="5" spans="1:14" s="1" customFormat="1" ht="20.25" customHeight="1" x14ac:dyDescent="0.25">
      <c r="A5" s="2">
        <v>45473</v>
      </c>
      <c r="B5" s="3" t="s">
        <v>7</v>
      </c>
      <c r="C5" s="4">
        <v>45474</v>
      </c>
      <c r="D5" s="5" t="s">
        <v>7</v>
      </c>
      <c r="E5" s="4">
        <v>45475</v>
      </c>
      <c r="F5" s="5" t="s">
        <v>7</v>
      </c>
      <c r="G5" s="4">
        <v>45476</v>
      </c>
      <c r="H5" s="5" t="s">
        <v>7</v>
      </c>
      <c r="I5" s="4">
        <v>45477</v>
      </c>
      <c r="J5" s="5"/>
      <c r="K5" s="6">
        <v>45478</v>
      </c>
      <c r="L5" s="7" t="s">
        <v>7</v>
      </c>
      <c r="M5" s="2">
        <v>45479</v>
      </c>
      <c r="N5" s="3" t="s">
        <v>7</v>
      </c>
    </row>
    <row r="6" spans="1:14" s="1" customFormat="1" ht="15" customHeight="1" x14ac:dyDescent="0.25">
      <c r="A6" s="65" t="s">
        <v>7</v>
      </c>
      <c r="B6" s="66"/>
      <c r="C6" s="67" t="s">
        <v>7</v>
      </c>
      <c r="D6" s="86"/>
      <c r="E6" s="67" t="s">
        <v>7</v>
      </c>
      <c r="F6" s="86"/>
      <c r="G6" s="67" t="s">
        <v>7</v>
      </c>
      <c r="H6" s="86"/>
      <c r="I6" s="67" t="s">
        <v>7</v>
      </c>
      <c r="J6" s="86"/>
      <c r="K6" s="87" t="s">
        <v>7</v>
      </c>
      <c r="L6" s="88"/>
      <c r="M6" s="100" t="s">
        <v>59</v>
      </c>
      <c r="N6" s="101"/>
    </row>
    <row r="7" spans="1:14" s="1" customFormat="1" ht="15" customHeight="1" x14ac:dyDescent="0.25">
      <c r="A7" s="65" t="s">
        <v>7</v>
      </c>
      <c r="B7" s="66"/>
      <c r="C7" s="67" t="s">
        <v>7</v>
      </c>
      <c r="D7" s="86"/>
      <c r="E7" s="67" t="s">
        <v>7</v>
      </c>
      <c r="F7" s="86"/>
      <c r="G7" s="67" t="s">
        <v>7</v>
      </c>
      <c r="H7" s="86"/>
      <c r="I7" s="67" t="s">
        <v>7</v>
      </c>
      <c r="J7" s="86"/>
      <c r="K7" s="87" t="s">
        <v>7</v>
      </c>
      <c r="L7" s="88"/>
      <c r="M7" s="65" t="s">
        <v>7</v>
      </c>
      <c r="N7" s="66"/>
    </row>
    <row r="8" spans="1:14" s="1" customFormat="1" ht="15" customHeight="1" x14ac:dyDescent="0.25">
      <c r="A8" s="65" t="s">
        <v>7</v>
      </c>
      <c r="B8" s="66"/>
      <c r="C8" s="67" t="s">
        <v>7</v>
      </c>
      <c r="D8" s="86"/>
      <c r="E8" s="67" t="s">
        <v>7</v>
      </c>
      <c r="F8" s="86"/>
      <c r="G8" s="67" t="s">
        <v>7</v>
      </c>
      <c r="H8" s="86"/>
      <c r="I8" s="67" t="s">
        <v>7</v>
      </c>
      <c r="J8" s="86"/>
      <c r="K8" s="87" t="s">
        <v>7</v>
      </c>
      <c r="L8" s="88"/>
      <c r="M8" s="102" t="s">
        <v>27</v>
      </c>
      <c r="N8" s="103"/>
    </row>
    <row r="9" spans="1:14" s="1" customFormat="1" ht="15" customHeight="1" x14ac:dyDescent="0.25">
      <c r="A9" s="69" t="s">
        <v>7</v>
      </c>
      <c r="B9" s="70"/>
      <c r="C9" s="71" t="s">
        <v>7</v>
      </c>
      <c r="D9" s="85"/>
      <c r="E9" s="71" t="s">
        <v>7</v>
      </c>
      <c r="F9" s="85"/>
      <c r="G9" s="71" t="s">
        <v>7</v>
      </c>
      <c r="H9" s="85"/>
      <c r="I9" s="71" t="s">
        <v>7</v>
      </c>
      <c r="J9" s="85"/>
      <c r="K9" s="89" t="s">
        <v>7</v>
      </c>
      <c r="L9" s="90"/>
      <c r="M9" s="69" t="s">
        <v>7</v>
      </c>
      <c r="N9" s="70"/>
    </row>
    <row r="10" spans="1:14" s="1" customFormat="1" ht="20.25" customHeight="1" x14ac:dyDescent="0.25">
      <c r="A10" s="2">
        <v>45480</v>
      </c>
      <c r="B10" s="3" t="s">
        <v>7</v>
      </c>
      <c r="C10" s="4">
        <v>45481</v>
      </c>
      <c r="D10" s="5" t="s">
        <v>7</v>
      </c>
      <c r="E10" s="4">
        <v>45482</v>
      </c>
      <c r="F10" s="5" t="s">
        <v>7</v>
      </c>
      <c r="G10" s="4">
        <v>45483</v>
      </c>
      <c r="H10" s="5" t="s">
        <v>7</v>
      </c>
      <c r="I10" s="4">
        <v>45484</v>
      </c>
      <c r="J10" s="5" t="s">
        <v>7</v>
      </c>
      <c r="K10" s="6">
        <v>45485</v>
      </c>
      <c r="L10" s="7" t="s">
        <v>7</v>
      </c>
      <c r="M10" s="2">
        <v>45486</v>
      </c>
      <c r="N10" s="3" t="s">
        <v>7</v>
      </c>
    </row>
    <row r="11" spans="1:14" s="1" customFormat="1" ht="15" customHeight="1" x14ac:dyDescent="0.25">
      <c r="A11" s="100" t="s">
        <v>44</v>
      </c>
      <c r="B11" s="101"/>
      <c r="C11" s="67" t="s">
        <v>7</v>
      </c>
      <c r="D11" s="86"/>
      <c r="E11" s="67" t="s">
        <v>7</v>
      </c>
      <c r="F11" s="86"/>
      <c r="G11" s="67" t="s">
        <v>7</v>
      </c>
      <c r="H11" s="86"/>
      <c r="I11" s="67" t="s">
        <v>7</v>
      </c>
      <c r="J11" s="86"/>
      <c r="M11" s="100" t="s">
        <v>56</v>
      </c>
      <c r="N11" s="101"/>
    </row>
    <row r="12" spans="1:14" s="1" customFormat="1" ht="15" customHeight="1" x14ac:dyDescent="0.25">
      <c r="A12" s="65" t="s">
        <v>7</v>
      </c>
      <c r="B12" s="66"/>
      <c r="C12" s="67" t="s">
        <v>7</v>
      </c>
      <c r="D12" s="86"/>
      <c r="E12" s="67" t="s">
        <v>7</v>
      </c>
      <c r="F12" s="86"/>
      <c r="G12" s="67" t="s">
        <v>7</v>
      </c>
      <c r="H12" s="86"/>
      <c r="I12" s="67" t="s">
        <v>7</v>
      </c>
      <c r="J12" s="86"/>
      <c r="K12" s="87" t="s">
        <v>7</v>
      </c>
      <c r="L12" s="88"/>
      <c r="M12" s="65" t="s">
        <v>7</v>
      </c>
      <c r="N12" s="66"/>
    </row>
    <row r="13" spans="1:14" s="1" customFormat="1" ht="15" customHeight="1" x14ac:dyDescent="0.25">
      <c r="A13" s="102" t="s">
        <v>27</v>
      </c>
      <c r="B13" s="103"/>
      <c r="C13" s="67" t="s">
        <v>7</v>
      </c>
      <c r="D13" s="86"/>
      <c r="E13" s="67" t="s">
        <v>7</v>
      </c>
      <c r="F13" s="86"/>
      <c r="G13" s="67" t="s">
        <v>7</v>
      </c>
      <c r="H13" s="86"/>
      <c r="I13" s="67" t="s">
        <v>7</v>
      </c>
      <c r="J13" s="86"/>
      <c r="K13" s="87" t="s">
        <v>7</v>
      </c>
      <c r="L13" s="88"/>
      <c r="M13" s="65" t="s">
        <v>7</v>
      </c>
      <c r="N13" s="66"/>
    </row>
    <row r="14" spans="1:14" s="1" customFormat="1" ht="15" customHeight="1" x14ac:dyDescent="0.25">
      <c r="A14" s="69" t="s">
        <v>7</v>
      </c>
      <c r="B14" s="70"/>
      <c r="C14" s="71" t="s">
        <v>7</v>
      </c>
      <c r="D14" s="85"/>
      <c r="E14" s="71" t="s">
        <v>7</v>
      </c>
      <c r="F14" s="85"/>
      <c r="G14" s="71" t="s">
        <v>7</v>
      </c>
      <c r="H14" s="85"/>
      <c r="I14" s="71" t="s">
        <v>7</v>
      </c>
      <c r="J14" s="85"/>
      <c r="K14" s="89" t="s">
        <v>7</v>
      </c>
      <c r="L14" s="90"/>
      <c r="M14" s="69" t="s">
        <v>7</v>
      </c>
      <c r="N14" s="70"/>
    </row>
    <row r="15" spans="1:14" s="1" customFormat="1" ht="20.25" customHeight="1" x14ac:dyDescent="0.25">
      <c r="A15" s="2">
        <v>45487</v>
      </c>
      <c r="B15" s="3" t="s">
        <v>7</v>
      </c>
      <c r="C15" s="4">
        <v>45488</v>
      </c>
      <c r="D15" s="5" t="s">
        <v>7</v>
      </c>
      <c r="E15" s="4">
        <v>45489</v>
      </c>
      <c r="F15" s="5" t="s">
        <v>7</v>
      </c>
      <c r="G15" s="4">
        <v>45490</v>
      </c>
      <c r="H15" s="5" t="s">
        <v>7</v>
      </c>
      <c r="I15" s="4">
        <v>45491</v>
      </c>
      <c r="J15" s="5" t="s">
        <v>7</v>
      </c>
      <c r="K15" s="6">
        <v>45492</v>
      </c>
      <c r="L15" s="7" t="s">
        <v>7</v>
      </c>
      <c r="M15" s="2">
        <v>45493</v>
      </c>
      <c r="N15" s="3" t="s">
        <v>7</v>
      </c>
    </row>
    <row r="16" spans="1:14" s="1" customFormat="1" ht="15" customHeight="1" x14ac:dyDescent="0.25">
      <c r="A16" s="65" t="s">
        <v>7</v>
      </c>
      <c r="B16" s="66"/>
      <c r="C16" s="67" t="s">
        <v>7</v>
      </c>
      <c r="D16" s="86"/>
      <c r="E16" s="67" t="s">
        <v>7</v>
      </c>
      <c r="F16" s="86"/>
      <c r="G16" s="67" t="s">
        <v>7</v>
      </c>
      <c r="H16" s="86"/>
      <c r="I16" s="67" t="s">
        <v>7</v>
      </c>
      <c r="J16" s="86"/>
      <c r="K16" s="87" t="s">
        <v>7</v>
      </c>
      <c r="L16" s="88"/>
      <c r="M16" s="65" t="s">
        <v>7</v>
      </c>
      <c r="N16" s="66"/>
    </row>
    <row r="17" spans="1:14" s="1" customFormat="1" ht="15" customHeight="1" x14ac:dyDescent="0.25">
      <c r="A17" s="65" t="s">
        <v>7</v>
      </c>
      <c r="B17" s="66"/>
      <c r="C17" s="67" t="s">
        <v>7</v>
      </c>
      <c r="D17" s="86"/>
      <c r="E17" s="67" t="s">
        <v>7</v>
      </c>
      <c r="F17" s="86"/>
      <c r="G17" s="67" t="s">
        <v>7</v>
      </c>
      <c r="H17" s="86"/>
      <c r="I17" s="67" t="s">
        <v>7</v>
      </c>
      <c r="J17" s="86"/>
      <c r="K17" s="87" t="s">
        <v>7</v>
      </c>
      <c r="L17" s="88"/>
      <c r="M17" s="65" t="s">
        <v>7</v>
      </c>
      <c r="N17" s="66"/>
    </row>
    <row r="18" spans="1:14" s="1" customFormat="1" ht="15" customHeight="1" x14ac:dyDescent="0.25">
      <c r="A18" s="65" t="s">
        <v>7</v>
      </c>
      <c r="B18" s="66"/>
      <c r="C18" s="67" t="s">
        <v>7</v>
      </c>
      <c r="D18" s="86"/>
      <c r="E18" s="67" t="s">
        <v>7</v>
      </c>
      <c r="F18" s="86"/>
      <c r="G18" s="67" t="s">
        <v>7</v>
      </c>
      <c r="H18" s="86"/>
      <c r="I18" s="67" t="s">
        <v>7</v>
      </c>
      <c r="J18" s="86"/>
      <c r="K18" s="87" t="s">
        <v>7</v>
      </c>
      <c r="L18" s="88"/>
      <c r="M18" s="65" t="s">
        <v>7</v>
      </c>
      <c r="N18" s="66"/>
    </row>
    <row r="19" spans="1:14" s="1" customFormat="1" ht="15" customHeight="1" x14ac:dyDescent="0.25">
      <c r="A19" s="69" t="s">
        <v>7</v>
      </c>
      <c r="B19" s="70"/>
      <c r="C19" s="71" t="s">
        <v>7</v>
      </c>
      <c r="D19" s="85"/>
      <c r="E19" s="71" t="s">
        <v>7</v>
      </c>
      <c r="F19" s="85"/>
      <c r="G19" s="71" t="s">
        <v>7</v>
      </c>
      <c r="H19" s="85"/>
      <c r="I19" s="71" t="s">
        <v>7</v>
      </c>
      <c r="J19" s="85"/>
      <c r="K19" s="89" t="s">
        <v>7</v>
      </c>
      <c r="L19" s="90"/>
      <c r="M19" s="69" t="s">
        <v>7</v>
      </c>
      <c r="N19" s="70"/>
    </row>
    <row r="20" spans="1:14" s="1" customFormat="1" ht="20.25" customHeight="1" x14ac:dyDescent="0.25">
      <c r="A20" s="2">
        <v>45494</v>
      </c>
      <c r="B20" s="3" t="s">
        <v>7</v>
      </c>
      <c r="C20" s="4">
        <v>45495</v>
      </c>
      <c r="D20" s="5" t="s">
        <v>7</v>
      </c>
      <c r="E20" s="4">
        <v>45496</v>
      </c>
      <c r="F20" s="5" t="s">
        <v>7</v>
      </c>
      <c r="G20" s="4">
        <v>45497</v>
      </c>
      <c r="H20" s="5" t="s">
        <v>7</v>
      </c>
      <c r="I20" s="4">
        <v>45498</v>
      </c>
      <c r="J20" s="5" t="s">
        <v>7</v>
      </c>
      <c r="K20" s="6">
        <v>45499</v>
      </c>
      <c r="L20" s="7" t="s">
        <v>7</v>
      </c>
      <c r="M20" s="2">
        <v>45500</v>
      </c>
      <c r="N20" s="3" t="s">
        <v>7</v>
      </c>
    </row>
    <row r="21" spans="1:14" s="1" customFormat="1" ht="15" customHeight="1" x14ac:dyDescent="0.25">
      <c r="A21" s="104" t="s">
        <v>48</v>
      </c>
      <c r="B21" s="105"/>
      <c r="C21" s="67" t="s">
        <v>7</v>
      </c>
      <c r="D21" s="86"/>
      <c r="E21" s="67" t="s">
        <v>7</v>
      </c>
      <c r="F21" s="86"/>
      <c r="G21" s="67" t="s">
        <v>7</v>
      </c>
      <c r="H21" s="86"/>
      <c r="I21" s="67" t="s">
        <v>7</v>
      </c>
      <c r="J21" s="86"/>
      <c r="K21" s="87" t="s">
        <v>7</v>
      </c>
      <c r="L21" s="88"/>
      <c r="M21" s="65" t="s">
        <v>7</v>
      </c>
      <c r="N21" s="66"/>
    </row>
    <row r="22" spans="1:14" s="1" customFormat="1" ht="15" customHeight="1" x14ac:dyDescent="0.25">
      <c r="A22" s="65" t="s">
        <v>7</v>
      </c>
      <c r="B22" s="66"/>
      <c r="C22" s="67" t="s">
        <v>7</v>
      </c>
      <c r="D22" s="86"/>
      <c r="E22" s="67" t="s">
        <v>7</v>
      </c>
      <c r="F22" s="86"/>
      <c r="G22" s="67" t="s">
        <v>7</v>
      </c>
      <c r="H22" s="86"/>
      <c r="I22" s="67" t="s">
        <v>7</v>
      </c>
      <c r="J22" s="86"/>
      <c r="K22" s="87" t="s">
        <v>7</v>
      </c>
      <c r="L22" s="88"/>
      <c r="M22" s="65" t="s">
        <v>7</v>
      </c>
      <c r="N22" s="66"/>
    </row>
    <row r="23" spans="1:14" s="1" customFormat="1" ht="15" customHeight="1" x14ac:dyDescent="0.25">
      <c r="A23" s="65" t="s">
        <v>7</v>
      </c>
      <c r="B23" s="66"/>
      <c r="C23" s="67" t="s">
        <v>7</v>
      </c>
      <c r="D23" s="86"/>
      <c r="E23" s="67" t="s">
        <v>7</v>
      </c>
      <c r="F23" s="86"/>
      <c r="G23" s="67" t="s">
        <v>7</v>
      </c>
      <c r="H23" s="86"/>
      <c r="I23" s="67" t="s">
        <v>7</v>
      </c>
      <c r="J23" s="86"/>
      <c r="K23" s="87" t="s">
        <v>7</v>
      </c>
      <c r="L23" s="88"/>
      <c r="M23" s="65" t="s">
        <v>7</v>
      </c>
      <c r="N23" s="66"/>
    </row>
    <row r="24" spans="1:14" s="1" customFormat="1" ht="15" customHeight="1" x14ac:dyDescent="0.25">
      <c r="A24" s="69" t="s">
        <v>7</v>
      </c>
      <c r="B24" s="70"/>
      <c r="C24" s="71" t="s">
        <v>7</v>
      </c>
      <c r="D24" s="85"/>
      <c r="E24" s="71" t="s">
        <v>7</v>
      </c>
      <c r="F24" s="85"/>
      <c r="G24" s="71" t="s">
        <v>7</v>
      </c>
      <c r="H24" s="85"/>
      <c r="I24" s="71" t="s">
        <v>7</v>
      </c>
      <c r="J24" s="85"/>
      <c r="K24" s="89" t="s">
        <v>7</v>
      </c>
      <c r="L24" s="90"/>
      <c r="M24" s="69" t="s">
        <v>7</v>
      </c>
      <c r="N24" s="70"/>
    </row>
    <row r="25" spans="1:14" s="1" customFormat="1" ht="20.25" customHeight="1" x14ac:dyDescent="0.25">
      <c r="A25" s="2">
        <v>45501</v>
      </c>
      <c r="B25" s="3"/>
      <c r="C25" s="4">
        <v>45502</v>
      </c>
      <c r="D25" s="5" t="s">
        <v>7</v>
      </c>
      <c r="E25" s="4">
        <v>45503</v>
      </c>
      <c r="F25" s="5" t="s">
        <v>7</v>
      </c>
      <c r="G25" s="4">
        <v>45504</v>
      </c>
      <c r="H25" s="5" t="s">
        <v>7</v>
      </c>
      <c r="I25" s="4">
        <v>45505</v>
      </c>
      <c r="J25" s="5" t="s">
        <v>7</v>
      </c>
      <c r="K25" s="6">
        <v>45506</v>
      </c>
      <c r="L25" s="7" t="s">
        <v>7</v>
      </c>
      <c r="M25" s="2">
        <v>45507</v>
      </c>
      <c r="N25" s="3" t="s">
        <v>7</v>
      </c>
    </row>
    <row r="26" spans="1:14" s="1" customFormat="1" ht="15" customHeight="1" x14ac:dyDescent="0.25">
      <c r="A26" s="64"/>
      <c r="B26" s="64"/>
      <c r="C26" s="67" t="s">
        <v>7</v>
      </c>
      <c r="D26" s="86"/>
      <c r="F26" s="20"/>
      <c r="H26" s="20"/>
      <c r="K26" s="8"/>
      <c r="L26" s="21"/>
      <c r="M26" s="65" t="s">
        <v>7</v>
      </c>
      <c r="N26" s="66"/>
    </row>
    <row r="27" spans="1:14" s="1" customFormat="1" ht="15" customHeight="1" x14ac:dyDescent="0.25">
      <c r="A27" s="65" t="s">
        <v>7</v>
      </c>
      <c r="B27" s="66"/>
      <c r="C27" s="67" t="s">
        <v>7</v>
      </c>
      <c r="D27" s="86"/>
      <c r="E27" s="67" t="s">
        <v>7</v>
      </c>
      <c r="F27" s="86"/>
      <c r="G27" s="67" t="s">
        <v>7</v>
      </c>
      <c r="H27" s="86"/>
      <c r="I27" s="67" t="s">
        <v>7</v>
      </c>
      <c r="J27" s="86"/>
      <c r="K27" s="87" t="s">
        <v>7</v>
      </c>
      <c r="L27" s="88"/>
      <c r="M27" s="65" t="s">
        <v>7</v>
      </c>
      <c r="N27" s="66"/>
    </row>
    <row r="28" spans="1:14" s="1" customFormat="1" ht="15" customHeight="1" x14ac:dyDescent="0.25">
      <c r="A28" s="65" t="s">
        <v>7</v>
      </c>
      <c r="B28" s="66"/>
      <c r="C28" s="67" t="s">
        <v>7</v>
      </c>
      <c r="D28" s="86"/>
      <c r="E28" s="113" t="s">
        <v>20</v>
      </c>
      <c r="F28" s="114"/>
      <c r="G28" s="113" t="s">
        <v>20</v>
      </c>
      <c r="H28" s="114"/>
      <c r="I28" s="113" t="s">
        <v>20</v>
      </c>
      <c r="J28" s="114"/>
      <c r="K28" s="113" t="s">
        <v>26</v>
      </c>
      <c r="L28" s="114"/>
      <c r="M28" s="113" t="s">
        <v>20</v>
      </c>
      <c r="N28" s="114"/>
    </row>
    <row r="29" spans="1:14" s="1" customFormat="1" ht="15" customHeight="1" x14ac:dyDescent="0.25">
      <c r="A29" s="69" t="s">
        <v>7</v>
      </c>
      <c r="B29" s="70"/>
      <c r="C29" s="71" t="s">
        <v>7</v>
      </c>
      <c r="D29" s="85"/>
      <c r="E29" s="67" t="s">
        <v>7</v>
      </c>
      <c r="F29" s="86"/>
      <c r="G29" s="67" t="s">
        <v>7</v>
      </c>
      <c r="H29" s="86"/>
      <c r="I29" s="67" t="s">
        <v>7</v>
      </c>
      <c r="J29" s="86"/>
      <c r="K29" s="87" t="s">
        <v>7</v>
      </c>
      <c r="L29" s="88"/>
      <c r="M29" s="65" t="s">
        <v>7</v>
      </c>
      <c r="N29" s="66"/>
    </row>
    <row r="30" spans="1:14" ht="20.25" customHeight="1" thickBot="1" x14ac:dyDescent="0.35">
      <c r="A30" s="2">
        <v>45508</v>
      </c>
      <c r="B30" s="3" t="s">
        <v>7</v>
      </c>
      <c r="C30" s="4">
        <v>45509</v>
      </c>
      <c r="D30" s="9" t="s">
        <v>7</v>
      </c>
      <c r="E30" s="34" t="s">
        <v>32</v>
      </c>
      <c r="F30" s="35"/>
      <c r="G30" s="35"/>
      <c r="H30" s="35"/>
      <c r="I30" s="36" t="s">
        <v>33</v>
      </c>
      <c r="J30" s="37"/>
      <c r="K30" s="76"/>
      <c r="L30" s="77"/>
      <c r="M30" s="77"/>
      <c r="N30" s="78"/>
    </row>
    <row r="31" spans="1:14" ht="15" customHeight="1" thickTop="1" x14ac:dyDescent="0.3">
      <c r="A31" s="65" t="s">
        <v>7</v>
      </c>
      <c r="B31" s="66"/>
      <c r="C31" s="67" t="s">
        <v>7</v>
      </c>
      <c r="D31" s="68"/>
      <c r="E31" s="13"/>
      <c r="F31" s="14"/>
      <c r="G31" s="14"/>
      <c r="H31" s="14"/>
      <c r="I31" s="28"/>
      <c r="J31" s="15"/>
      <c r="K31" s="79"/>
      <c r="L31" s="80"/>
      <c r="M31" s="80"/>
      <c r="N31" s="81"/>
    </row>
    <row r="32" spans="1:14" ht="15" customHeight="1" x14ac:dyDescent="0.35">
      <c r="A32" s="65" t="s">
        <v>7</v>
      </c>
      <c r="B32" s="66"/>
      <c r="C32" s="67" t="s">
        <v>7</v>
      </c>
      <c r="D32" s="68"/>
      <c r="E32" s="22"/>
      <c r="F32" s="31" t="s">
        <v>31</v>
      </c>
      <c r="G32" s="32"/>
      <c r="H32" s="32"/>
      <c r="I32" s="29"/>
      <c r="J32" s="33" t="s">
        <v>35</v>
      </c>
      <c r="K32" s="82"/>
      <c r="L32" s="83"/>
      <c r="M32" s="83"/>
      <c r="N32" s="84"/>
    </row>
    <row r="33" spans="1:14" ht="15" customHeight="1" x14ac:dyDescent="0.35">
      <c r="A33" s="113" t="s">
        <v>20</v>
      </c>
      <c r="B33" s="114"/>
      <c r="C33" s="113" t="s">
        <v>20</v>
      </c>
      <c r="D33" s="114"/>
      <c r="E33" s="27"/>
      <c r="F33" s="31" t="s">
        <v>34</v>
      </c>
      <c r="G33" s="32"/>
      <c r="H33" s="32"/>
      <c r="I33" s="40"/>
      <c r="J33" s="33" t="s">
        <v>36</v>
      </c>
      <c r="K33" s="16"/>
      <c r="L33" s="14"/>
      <c r="M33" s="14"/>
      <c r="N33" s="15"/>
    </row>
    <row r="34" spans="1:14" s="1" customFormat="1" ht="15" customHeight="1" x14ac:dyDescent="0.35">
      <c r="A34" s="69" t="s">
        <v>7</v>
      </c>
      <c r="B34" s="70"/>
      <c r="C34" s="71" t="s">
        <v>7</v>
      </c>
      <c r="D34" s="72"/>
      <c r="E34" s="38"/>
      <c r="F34" s="39" t="s">
        <v>41</v>
      </c>
      <c r="G34" s="18"/>
      <c r="H34" s="18"/>
      <c r="I34" s="30"/>
      <c r="J34" s="19"/>
      <c r="K34" s="73"/>
      <c r="L34" s="74"/>
      <c r="M34" s="74"/>
      <c r="N34" s="75"/>
    </row>
  </sheetData>
  <mergeCells count="158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C11:D11"/>
    <mergeCell ref="E11:F11"/>
    <mergeCell ref="G11:H11"/>
    <mergeCell ref="I11:J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11:B11"/>
    <mergeCell ref="C26:D26"/>
    <mergeCell ref="E28:F28"/>
    <mergeCell ref="G28:H28"/>
    <mergeCell ref="I28:J28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A10 C10 E10 G10 I10 K10 M10 A15 C15 E15 G15 I15 K15 M15 A20 C20 E20 G20 I20 K20 M20 A25 C25 E25 G25 I25 K25 M25 A30 C30">
    <cfRule type="expression" dxfId="11" priority="1">
      <formula>MONTH($C$10)=MONTH(A5)</formula>
    </cfRule>
    <cfRule type="expression" dxfId="1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01FA-F897-49E2-A196-4976B84A7BD7}">
  <sheetPr>
    <pageSetUpPr fitToPage="1"/>
  </sheetPr>
  <dimension ref="A1:N34"/>
  <sheetViews>
    <sheetView showGridLines="0" topLeftCell="A13" zoomScale="99" zoomScaleNormal="99" workbookViewId="0">
      <selection activeCell="Q19" sqref="Q19"/>
    </sheetView>
  </sheetViews>
  <sheetFormatPr defaultRowHeight="12.5" x14ac:dyDescent="0.25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4.6328125" customWidth="1"/>
    <col min="10" max="10" width="14.6328125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5">
      <c r="A1" s="93"/>
      <c r="B1" s="93"/>
      <c r="C1" s="94" t="s">
        <v>13</v>
      </c>
      <c r="D1" s="94"/>
      <c r="E1" s="94"/>
      <c r="F1" s="94"/>
      <c r="G1" s="94"/>
      <c r="H1" s="94"/>
      <c r="I1" s="94"/>
      <c r="J1" s="94"/>
      <c r="K1" s="94"/>
      <c r="L1" s="94"/>
      <c r="M1" s="95"/>
      <c r="N1" s="95"/>
    </row>
    <row r="2" spans="1:14" s="1" customFormat="1" ht="67.5" customHeight="1" x14ac:dyDescent="0.25">
      <c r="A2" s="93"/>
      <c r="B2" s="93"/>
      <c r="C2" s="96" t="s">
        <v>14</v>
      </c>
      <c r="D2" s="96"/>
      <c r="E2" s="96"/>
      <c r="F2" s="96"/>
      <c r="G2" s="96"/>
      <c r="H2" s="96"/>
      <c r="I2" s="96"/>
      <c r="J2" s="96"/>
      <c r="K2" s="96"/>
      <c r="L2" s="96"/>
      <c r="M2" s="95"/>
      <c r="N2" s="95"/>
    </row>
    <row r="3" spans="1:14" hidden="1" x14ac:dyDescent="0.25"/>
    <row r="4" spans="1:14" s="1" customFormat="1" ht="20.25" customHeight="1" x14ac:dyDescent="0.25">
      <c r="A4" s="97" t="s">
        <v>0</v>
      </c>
      <c r="B4" s="91"/>
      <c r="C4" s="91" t="s">
        <v>1</v>
      </c>
      <c r="D4" s="91"/>
      <c r="E4" s="91" t="s">
        <v>2</v>
      </c>
      <c r="F4" s="91"/>
      <c r="G4" s="91" t="s">
        <v>3</v>
      </c>
      <c r="H4" s="91"/>
      <c r="I4" s="91" t="s">
        <v>4</v>
      </c>
      <c r="J4" s="91"/>
      <c r="K4" s="91" t="s">
        <v>5</v>
      </c>
      <c r="L4" s="91"/>
      <c r="M4" s="91" t="s">
        <v>6</v>
      </c>
      <c r="N4" s="92"/>
    </row>
    <row r="5" spans="1:14" s="1" customFormat="1" ht="20.25" customHeight="1" x14ac:dyDescent="0.25">
      <c r="A5" s="2">
        <v>45501</v>
      </c>
      <c r="B5" s="3"/>
      <c r="C5" s="4">
        <v>45502</v>
      </c>
      <c r="D5" s="5" t="s">
        <v>7</v>
      </c>
      <c r="E5" s="4">
        <v>45503</v>
      </c>
      <c r="F5" s="5" t="s">
        <v>7</v>
      </c>
      <c r="G5" s="4">
        <v>45504</v>
      </c>
      <c r="H5" s="5" t="s">
        <v>7</v>
      </c>
      <c r="I5" s="4">
        <v>45505</v>
      </c>
      <c r="J5" s="5" t="s">
        <v>7</v>
      </c>
      <c r="K5" s="6">
        <v>45506</v>
      </c>
      <c r="L5" s="7" t="s">
        <v>7</v>
      </c>
      <c r="M5" s="2">
        <v>45507</v>
      </c>
      <c r="N5" s="3" t="s">
        <v>7</v>
      </c>
    </row>
    <row r="6" spans="1:14" s="1" customFormat="1" ht="15" customHeight="1" x14ac:dyDescent="0.25">
      <c r="A6" s="65" t="s">
        <v>7</v>
      </c>
      <c r="B6" s="66"/>
      <c r="C6" s="67" t="s">
        <v>7</v>
      </c>
      <c r="D6" s="86"/>
      <c r="E6" s="67" t="s">
        <v>7</v>
      </c>
      <c r="F6" s="86"/>
      <c r="G6" s="67" t="s">
        <v>7</v>
      </c>
      <c r="H6" s="86"/>
      <c r="I6" s="67" t="s">
        <v>7</v>
      </c>
      <c r="J6" s="86"/>
      <c r="K6" s="87" t="s">
        <v>7</v>
      </c>
      <c r="L6" s="88"/>
      <c r="M6" s="100" t="s">
        <v>50</v>
      </c>
      <c r="N6" s="101"/>
    </row>
    <row r="7" spans="1:14" s="1" customFormat="1" ht="15" customHeight="1" x14ac:dyDescent="0.25">
      <c r="A7" s="65" t="s">
        <v>7</v>
      </c>
      <c r="B7" s="66"/>
      <c r="C7" s="67" t="s">
        <v>7</v>
      </c>
      <c r="D7" s="86"/>
      <c r="E7" s="67" t="s">
        <v>7</v>
      </c>
      <c r="F7" s="86"/>
      <c r="G7" s="67" t="s">
        <v>7</v>
      </c>
      <c r="H7" s="86"/>
      <c r="I7" s="67" t="s">
        <v>7</v>
      </c>
      <c r="J7" s="86"/>
      <c r="K7" s="87" t="s">
        <v>7</v>
      </c>
      <c r="L7" s="88"/>
      <c r="M7" s="125"/>
      <c r="N7" s="126"/>
    </row>
    <row r="8" spans="1:14" s="1" customFormat="1" ht="15" customHeight="1" x14ac:dyDescent="0.25">
      <c r="A8" s="65" t="s">
        <v>7</v>
      </c>
      <c r="B8" s="66"/>
      <c r="C8" s="67" t="s">
        <v>7</v>
      </c>
      <c r="D8" s="86"/>
      <c r="E8" s="67" t="s">
        <v>7</v>
      </c>
      <c r="F8" s="86"/>
      <c r="G8" s="67" t="s">
        <v>7</v>
      </c>
      <c r="H8" s="86"/>
      <c r="I8" s="113" t="s">
        <v>20</v>
      </c>
      <c r="J8" s="114"/>
      <c r="K8" s="113" t="s">
        <v>20</v>
      </c>
      <c r="L8" s="114"/>
      <c r="M8" s="113" t="s">
        <v>20</v>
      </c>
      <c r="N8" s="114"/>
    </row>
    <row r="9" spans="1:14" s="1" customFormat="1" ht="15" customHeight="1" x14ac:dyDescent="0.25">
      <c r="A9" s="69" t="s">
        <v>7</v>
      </c>
      <c r="B9" s="70"/>
      <c r="C9" s="71" t="s">
        <v>7</v>
      </c>
      <c r="D9" s="85"/>
      <c r="E9" s="71" t="s">
        <v>7</v>
      </c>
      <c r="F9" s="85"/>
      <c r="G9" s="71" t="s">
        <v>7</v>
      </c>
      <c r="H9" s="85"/>
      <c r="I9" s="71" t="s">
        <v>7</v>
      </c>
      <c r="J9" s="85"/>
      <c r="K9" s="89" t="s">
        <v>7</v>
      </c>
      <c r="L9" s="90"/>
      <c r="M9" s="69" t="s">
        <v>7</v>
      </c>
      <c r="N9" s="70"/>
    </row>
    <row r="10" spans="1:14" s="1" customFormat="1" ht="20.25" customHeight="1" x14ac:dyDescent="0.25">
      <c r="A10" s="2">
        <v>45508</v>
      </c>
      <c r="B10" s="3" t="s">
        <v>7</v>
      </c>
      <c r="C10" s="4">
        <v>45509</v>
      </c>
      <c r="D10" s="5" t="s">
        <v>7</v>
      </c>
      <c r="E10" s="4">
        <v>45510</v>
      </c>
      <c r="F10" s="5" t="s">
        <v>7</v>
      </c>
      <c r="G10" s="4">
        <v>45511</v>
      </c>
      <c r="H10" s="5" t="s">
        <v>7</v>
      </c>
      <c r="I10" s="4">
        <v>45512</v>
      </c>
      <c r="J10" s="5" t="s">
        <v>7</v>
      </c>
      <c r="K10" s="6">
        <v>45513</v>
      </c>
      <c r="L10" s="7" t="s">
        <v>7</v>
      </c>
      <c r="M10" s="2">
        <v>45514</v>
      </c>
      <c r="N10" s="3" t="s">
        <v>7</v>
      </c>
    </row>
    <row r="11" spans="1:14" s="1" customFormat="1" ht="15" customHeight="1" x14ac:dyDescent="0.25">
      <c r="A11" s="104" t="s">
        <v>54</v>
      </c>
      <c r="B11" s="105"/>
      <c r="C11" s="67" t="s">
        <v>7</v>
      </c>
      <c r="D11" s="86"/>
      <c r="E11" s="67" t="s">
        <v>7</v>
      </c>
      <c r="F11" s="86"/>
      <c r="G11" s="67" t="s">
        <v>7</v>
      </c>
      <c r="H11" s="86"/>
      <c r="I11" s="123"/>
      <c r="J11" s="124"/>
      <c r="K11" s="106" t="s">
        <v>55</v>
      </c>
      <c r="L11" s="110"/>
      <c r="M11" s="104" t="s">
        <v>53</v>
      </c>
      <c r="N11" s="105"/>
    </row>
    <row r="12" spans="1:14" s="1" customFormat="1" ht="15" customHeight="1" x14ac:dyDescent="0.25">
      <c r="A12" s="65" t="s">
        <v>7</v>
      </c>
      <c r="B12" s="66"/>
      <c r="C12" s="67" t="s">
        <v>7</v>
      </c>
      <c r="D12" s="86"/>
      <c r="E12" s="67" t="s">
        <v>7</v>
      </c>
      <c r="F12" s="86"/>
      <c r="G12" s="67" t="s">
        <v>7</v>
      </c>
      <c r="H12" s="86"/>
      <c r="I12" s="67" t="s">
        <v>7</v>
      </c>
      <c r="J12" s="86"/>
      <c r="K12" s="87" t="s">
        <v>7</v>
      </c>
      <c r="L12" s="88"/>
      <c r="M12" s="61"/>
      <c r="N12" s="61"/>
    </row>
    <row r="13" spans="1:14" s="1" customFormat="1" ht="15" customHeight="1" x14ac:dyDescent="0.25">
      <c r="A13" s="113" t="s">
        <v>20</v>
      </c>
      <c r="B13" s="114"/>
      <c r="C13" s="113" t="s">
        <v>20</v>
      </c>
      <c r="D13" s="114"/>
      <c r="E13" s="67" t="s">
        <v>7</v>
      </c>
      <c r="F13" s="86"/>
      <c r="G13" s="67" t="s">
        <v>7</v>
      </c>
      <c r="H13" s="86"/>
      <c r="I13" s="67" t="s">
        <v>7</v>
      </c>
      <c r="J13" s="86"/>
      <c r="K13" s="87" t="s">
        <v>7</v>
      </c>
      <c r="L13" s="88"/>
      <c r="M13" s="65" t="s">
        <v>7</v>
      </c>
      <c r="N13" s="66"/>
    </row>
    <row r="14" spans="1:14" s="1" customFormat="1" ht="15" customHeight="1" x14ac:dyDescent="0.25">
      <c r="A14" s="69" t="s">
        <v>7</v>
      </c>
      <c r="B14" s="70"/>
      <c r="C14" s="71" t="s">
        <v>7</v>
      </c>
      <c r="D14" s="85"/>
      <c r="E14" s="71" t="s">
        <v>7</v>
      </c>
      <c r="F14" s="85"/>
      <c r="G14" s="71" t="s">
        <v>7</v>
      </c>
      <c r="H14" s="85"/>
      <c r="I14" s="71" t="s">
        <v>7</v>
      </c>
      <c r="J14" s="85"/>
      <c r="K14" s="89" t="s">
        <v>7</v>
      </c>
      <c r="L14" s="90"/>
      <c r="M14" s="69" t="s">
        <v>7</v>
      </c>
      <c r="N14" s="70"/>
    </row>
    <row r="15" spans="1:14" s="1" customFormat="1" ht="20.25" customHeight="1" x14ac:dyDescent="0.25">
      <c r="A15" s="2">
        <v>45515</v>
      </c>
      <c r="B15" s="3" t="s">
        <v>7</v>
      </c>
      <c r="C15" s="4">
        <v>45516</v>
      </c>
      <c r="D15" s="5" t="s">
        <v>7</v>
      </c>
      <c r="E15" s="4">
        <v>45517</v>
      </c>
      <c r="F15" s="5" t="s">
        <v>7</v>
      </c>
      <c r="G15" s="4">
        <v>45518</v>
      </c>
      <c r="H15" s="5" t="s">
        <v>7</v>
      </c>
      <c r="I15" s="4">
        <v>45519</v>
      </c>
      <c r="J15" s="5" t="s">
        <v>7</v>
      </c>
      <c r="K15" s="6">
        <v>45520</v>
      </c>
      <c r="L15" s="7" t="s">
        <v>7</v>
      </c>
      <c r="M15" s="2">
        <v>45521</v>
      </c>
      <c r="N15" s="3" t="s">
        <v>7</v>
      </c>
    </row>
    <row r="16" spans="1:14" s="1" customFormat="1" ht="15" customHeight="1" x14ac:dyDescent="0.25">
      <c r="A16" s="100" t="s">
        <v>15</v>
      </c>
      <c r="B16" s="101"/>
      <c r="C16" s="119"/>
      <c r="D16" s="120"/>
      <c r="G16" s="67" t="s">
        <v>7</v>
      </c>
      <c r="H16" s="86"/>
      <c r="I16" s="67" t="s">
        <v>7</v>
      </c>
      <c r="J16" s="86"/>
      <c r="K16" s="87" t="s">
        <v>7</v>
      </c>
      <c r="L16" s="88"/>
      <c r="M16" s="121" t="s">
        <v>52</v>
      </c>
      <c r="N16" s="122"/>
    </row>
    <row r="17" spans="1:14" s="1" customFormat="1" ht="15" customHeight="1" x14ac:dyDescent="0.25">
      <c r="A17" s="65" t="s">
        <v>7</v>
      </c>
      <c r="B17" s="66"/>
      <c r="C17" s="67" t="s">
        <v>7</v>
      </c>
      <c r="D17" s="86"/>
      <c r="E17" s="67" t="s">
        <v>7</v>
      </c>
      <c r="F17" s="86"/>
      <c r="G17" s="67" t="s">
        <v>7</v>
      </c>
      <c r="H17" s="86"/>
      <c r="I17" s="67" t="s">
        <v>7</v>
      </c>
      <c r="J17" s="86"/>
      <c r="K17" s="98" t="s">
        <v>29</v>
      </c>
      <c r="L17" s="99"/>
      <c r="M17" s="98" t="s">
        <v>29</v>
      </c>
      <c r="N17" s="99"/>
    </row>
    <row r="18" spans="1:14" s="1" customFormat="1" ht="15" customHeight="1" x14ac:dyDescent="0.25">
      <c r="A18" s="65" t="s">
        <v>7</v>
      </c>
      <c r="B18" s="66"/>
      <c r="C18" s="67" t="s">
        <v>7</v>
      </c>
      <c r="D18" s="86"/>
      <c r="E18" s="67" t="s">
        <v>7</v>
      </c>
      <c r="F18" s="86"/>
      <c r="G18" s="67" t="s">
        <v>7</v>
      </c>
      <c r="H18" s="86"/>
      <c r="I18" s="67" t="s">
        <v>7</v>
      </c>
      <c r="J18" s="86"/>
      <c r="K18" s="117" t="s">
        <v>21</v>
      </c>
      <c r="L18" s="118"/>
      <c r="M18" s="117" t="s">
        <v>21</v>
      </c>
      <c r="N18" s="118"/>
    </row>
    <row r="19" spans="1:14" s="1" customFormat="1" ht="15" customHeight="1" x14ac:dyDescent="0.25">
      <c r="A19" s="69" t="s">
        <v>7</v>
      </c>
      <c r="B19" s="70"/>
      <c r="C19" s="71" t="s">
        <v>7</v>
      </c>
      <c r="D19" s="85"/>
      <c r="E19" s="71" t="s">
        <v>7</v>
      </c>
      <c r="F19" s="85"/>
      <c r="G19" s="71" t="s">
        <v>7</v>
      </c>
      <c r="H19" s="85"/>
      <c r="I19" s="71" t="s">
        <v>7</v>
      </c>
      <c r="J19" s="85"/>
      <c r="K19" s="89"/>
      <c r="L19" s="90"/>
      <c r="M19" s="69" t="s">
        <v>7</v>
      </c>
      <c r="N19" s="70"/>
    </row>
    <row r="20" spans="1:14" s="1" customFormat="1" ht="20.25" customHeight="1" x14ac:dyDescent="0.25">
      <c r="A20" s="2">
        <v>45522</v>
      </c>
      <c r="B20" s="3" t="s">
        <v>7</v>
      </c>
      <c r="C20" s="4">
        <v>45523</v>
      </c>
      <c r="D20" s="5"/>
      <c r="E20" s="4">
        <v>45524</v>
      </c>
      <c r="F20" s="5" t="s">
        <v>7</v>
      </c>
      <c r="G20" s="4">
        <v>45525</v>
      </c>
      <c r="H20" s="5" t="s">
        <v>7</v>
      </c>
      <c r="I20" s="4">
        <v>45526</v>
      </c>
      <c r="J20" s="5" t="s">
        <v>7</v>
      </c>
      <c r="K20" s="6">
        <v>45527</v>
      </c>
      <c r="L20" s="7" t="s">
        <v>7</v>
      </c>
      <c r="M20" s="2">
        <v>45528</v>
      </c>
      <c r="N20" s="3" t="s">
        <v>7</v>
      </c>
    </row>
    <row r="21" spans="1:14" s="1" customFormat="1" ht="15" customHeight="1" x14ac:dyDescent="0.25">
      <c r="A21" s="61"/>
      <c r="B21" s="61"/>
      <c r="C21" s="67" t="s">
        <v>7</v>
      </c>
      <c r="D21" s="86"/>
      <c r="E21" s="67" t="s">
        <v>7</v>
      </c>
      <c r="F21" s="86"/>
      <c r="G21" s="67" t="s">
        <v>7</v>
      </c>
      <c r="H21" s="86"/>
      <c r="I21" s="67" t="s">
        <v>7</v>
      </c>
      <c r="J21" s="86"/>
      <c r="K21" s="115"/>
      <c r="L21" s="116"/>
      <c r="M21" s="106" t="s">
        <v>64</v>
      </c>
      <c r="N21" s="110"/>
    </row>
    <row r="22" spans="1:14" s="1" customFormat="1" ht="15" customHeight="1" x14ac:dyDescent="0.25">
      <c r="A22" s="65" t="s">
        <v>7</v>
      </c>
      <c r="B22" s="66"/>
      <c r="C22" s="67" t="s">
        <v>7</v>
      </c>
      <c r="D22" s="86"/>
      <c r="E22" s="67" t="s">
        <v>7</v>
      </c>
      <c r="F22" s="86"/>
      <c r="G22" s="67" t="s">
        <v>7</v>
      </c>
      <c r="H22" s="86"/>
      <c r="I22" s="67" t="s">
        <v>7</v>
      </c>
      <c r="J22" s="86"/>
      <c r="K22" s="87" t="s">
        <v>7</v>
      </c>
      <c r="L22" s="88"/>
      <c r="M22" s="65" t="s">
        <v>7</v>
      </c>
      <c r="N22" s="66"/>
    </row>
    <row r="23" spans="1:14" s="1" customFormat="1" ht="15" customHeight="1" x14ac:dyDescent="0.25">
      <c r="A23" s="65" t="s">
        <v>7</v>
      </c>
      <c r="B23" s="66"/>
      <c r="C23" s="67" t="s">
        <v>7</v>
      </c>
      <c r="D23" s="86"/>
      <c r="E23" s="67" t="s">
        <v>7</v>
      </c>
      <c r="F23" s="86"/>
      <c r="G23" s="67" t="s">
        <v>7</v>
      </c>
      <c r="H23" s="86"/>
      <c r="I23" s="67" t="s">
        <v>7</v>
      </c>
      <c r="J23" s="86"/>
      <c r="K23" s="87" t="s">
        <v>7</v>
      </c>
      <c r="L23" s="88"/>
      <c r="M23" s="65" t="s">
        <v>7</v>
      </c>
      <c r="N23" s="66"/>
    </row>
    <row r="24" spans="1:14" s="1" customFormat="1" ht="15" customHeight="1" x14ac:dyDescent="0.25">
      <c r="A24" s="69" t="s">
        <v>7</v>
      </c>
      <c r="B24" s="70"/>
      <c r="C24" s="71" t="s">
        <v>7</v>
      </c>
      <c r="D24" s="85"/>
      <c r="E24" s="71" t="s">
        <v>7</v>
      </c>
      <c r="F24" s="85"/>
      <c r="G24" s="71" t="s">
        <v>7</v>
      </c>
      <c r="H24" s="85"/>
      <c r="I24" s="71" t="s">
        <v>7</v>
      </c>
      <c r="J24" s="85"/>
      <c r="K24" s="89" t="s">
        <v>7</v>
      </c>
      <c r="L24" s="90"/>
      <c r="M24" s="69" t="s">
        <v>7</v>
      </c>
      <c r="N24" s="70"/>
    </row>
    <row r="25" spans="1:14" s="1" customFormat="1" ht="20.25" customHeight="1" x14ac:dyDescent="0.25">
      <c r="A25" s="2">
        <v>45529</v>
      </c>
      <c r="B25" s="3" t="s">
        <v>7</v>
      </c>
      <c r="C25" s="4">
        <v>45530</v>
      </c>
      <c r="D25" s="5" t="s">
        <v>7</v>
      </c>
      <c r="E25" s="4">
        <v>45531</v>
      </c>
      <c r="F25" s="5" t="s">
        <v>7</v>
      </c>
      <c r="G25" s="4">
        <v>45532</v>
      </c>
      <c r="H25" s="5" t="s">
        <v>7</v>
      </c>
      <c r="I25" s="4">
        <v>45533</v>
      </c>
      <c r="J25" s="5" t="s">
        <v>7</v>
      </c>
      <c r="K25" s="6">
        <v>45534</v>
      </c>
      <c r="L25" s="7" t="s">
        <v>7</v>
      </c>
      <c r="M25" s="2">
        <v>45535</v>
      </c>
      <c r="N25" s="3" t="s">
        <v>7</v>
      </c>
    </row>
    <row r="26" spans="1:14" s="1" customFormat="1" ht="15" customHeight="1" x14ac:dyDescent="0.25">
      <c r="A26" s="100" t="s">
        <v>57</v>
      </c>
      <c r="B26" s="101"/>
      <c r="C26" s="67" t="s">
        <v>7</v>
      </c>
      <c r="D26" s="86"/>
      <c r="E26" s="67" t="s">
        <v>7</v>
      </c>
      <c r="F26" s="86"/>
      <c r="G26" s="67" t="s">
        <v>7</v>
      </c>
      <c r="H26" s="86"/>
      <c r="I26" s="67" t="s">
        <v>7</v>
      </c>
      <c r="J26" s="86"/>
      <c r="K26" s="87"/>
      <c r="L26" s="88"/>
      <c r="M26" s="106" t="s">
        <v>58</v>
      </c>
      <c r="N26" s="110"/>
    </row>
    <row r="27" spans="1:14" s="1" customFormat="1" ht="15" customHeight="1" x14ac:dyDescent="0.25">
      <c r="A27" s="65" t="s">
        <v>7</v>
      </c>
      <c r="B27" s="66"/>
      <c r="C27" s="67" t="s">
        <v>7</v>
      </c>
      <c r="D27" s="86"/>
      <c r="E27" s="67" t="s">
        <v>7</v>
      </c>
      <c r="F27" s="86"/>
      <c r="G27" s="67" t="s">
        <v>7</v>
      </c>
      <c r="H27" s="86"/>
      <c r="I27" s="67" t="s">
        <v>7</v>
      </c>
      <c r="J27" s="86"/>
      <c r="K27" s="87" t="s">
        <v>7</v>
      </c>
      <c r="L27" s="88"/>
      <c r="M27" s="65" t="s">
        <v>7</v>
      </c>
      <c r="N27" s="66"/>
    </row>
    <row r="28" spans="1:14" s="1" customFormat="1" ht="15" customHeight="1" x14ac:dyDescent="0.25">
      <c r="A28" s="65" t="s">
        <v>7</v>
      </c>
      <c r="B28" s="66"/>
      <c r="C28" s="67" t="s">
        <v>7</v>
      </c>
      <c r="D28" s="86"/>
      <c r="E28" s="67" t="s">
        <v>7</v>
      </c>
      <c r="F28" s="86"/>
      <c r="G28" s="67" t="s">
        <v>7</v>
      </c>
      <c r="H28" s="86"/>
      <c r="I28" s="67" t="s">
        <v>7</v>
      </c>
      <c r="J28" s="86"/>
      <c r="K28" s="87" t="s">
        <v>7</v>
      </c>
      <c r="L28" s="88"/>
      <c r="M28" s="98" t="s">
        <v>30</v>
      </c>
      <c r="N28" s="99"/>
    </row>
    <row r="29" spans="1:14" s="1" customFormat="1" ht="15" customHeight="1" x14ac:dyDescent="0.25">
      <c r="A29" s="69" t="s">
        <v>7</v>
      </c>
      <c r="B29" s="70"/>
      <c r="C29" s="71" t="s">
        <v>7</v>
      </c>
      <c r="D29" s="85"/>
      <c r="E29" s="67" t="s">
        <v>7</v>
      </c>
      <c r="F29" s="86"/>
      <c r="G29" s="67" t="s">
        <v>7</v>
      </c>
      <c r="H29" s="86"/>
      <c r="I29" s="67" t="s">
        <v>7</v>
      </c>
      <c r="J29" s="86"/>
      <c r="K29" s="87" t="s">
        <v>7</v>
      </c>
      <c r="L29" s="88"/>
      <c r="M29" s="65" t="s">
        <v>7</v>
      </c>
      <c r="N29" s="66"/>
    </row>
    <row r="30" spans="1:14" ht="20.25" customHeight="1" thickBot="1" x14ac:dyDescent="0.35">
      <c r="A30" s="2">
        <v>45536</v>
      </c>
      <c r="B30" s="3" t="s">
        <v>7</v>
      </c>
      <c r="C30" s="4">
        <v>45537</v>
      </c>
      <c r="D30" s="9"/>
      <c r="E30" s="34" t="s">
        <v>32</v>
      </c>
      <c r="F30" s="35"/>
      <c r="G30" s="35"/>
      <c r="H30" s="35"/>
      <c r="I30" s="36" t="s">
        <v>33</v>
      </c>
      <c r="J30" s="37"/>
      <c r="K30" s="23"/>
      <c r="L30" s="26"/>
      <c r="M30" s="24"/>
      <c r="N30" s="25"/>
    </row>
    <row r="31" spans="1:14" ht="15" customHeight="1" thickTop="1" x14ac:dyDescent="0.3">
      <c r="A31" s="65" t="s">
        <v>7</v>
      </c>
      <c r="B31" s="66"/>
      <c r="C31" s="67" t="s">
        <v>7</v>
      </c>
      <c r="D31" s="68"/>
      <c r="E31" s="13"/>
      <c r="F31" s="14"/>
      <c r="G31" s="14"/>
      <c r="H31" s="14"/>
      <c r="I31" s="28"/>
      <c r="J31" s="15"/>
      <c r="K31" s="79"/>
      <c r="L31" s="80"/>
      <c r="M31" s="80"/>
      <c r="N31" s="81"/>
    </row>
    <row r="32" spans="1:14" ht="15" customHeight="1" x14ac:dyDescent="0.35">
      <c r="A32" s="65" t="s">
        <v>7</v>
      </c>
      <c r="B32" s="66"/>
      <c r="C32" s="67" t="s">
        <v>7</v>
      </c>
      <c r="D32" s="68"/>
      <c r="E32" s="22"/>
      <c r="F32" s="31" t="s">
        <v>31</v>
      </c>
      <c r="G32" s="32"/>
      <c r="H32" s="32"/>
      <c r="I32" s="29"/>
      <c r="J32" s="33" t="s">
        <v>35</v>
      </c>
      <c r="K32" s="82"/>
      <c r="L32" s="83"/>
      <c r="M32" s="83"/>
      <c r="N32" s="84"/>
    </row>
    <row r="33" spans="1:14" ht="15" customHeight="1" x14ac:dyDescent="0.35">
      <c r="A33" s="98" t="s">
        <v>30</v>
      </c>
      <c r="B33" s="99"/>
      <c r="C33" s="67" t="s">
        <v>7</v>
      </c>
      <c r="D33" s="68"/>
      <c r="E33" s="27"/>
      <c r="F33" s="31" t="s">
        <v>34</v>
      </c>
      <c r="G33" s="32"/>
      <c r="H33" s="32"/>
      <c r="I33" s="40"/>
      <c r="J33" s="33" t="s">
        <v>36</v>
      </c>
      <c r="K33" s="16"/>
      <c r="L33" s="14"/>
      <c r="M33" s="14"/>
      <c r="N33" s="15"/>
    </row>
    <row r="34" spans="1:14" s="1" customFormat="1" ht="15" customHeight="1" x14ac:dyDescent="0.35">
      <c r="A34" s="69" t="s">
        <v>7</v>
      </c>
      <c r="B34" s="70"/>
      <c r="C34" s="71" t="s">
        <v>7</v>
      </c>
      <c r="D34" s="72"/>
      <c r="E34" s="38"/>
      <c r="F34" s="39" t="s">
        <v>41</v>
      </c>
      <c r="G34" s="18"/>
      <c r="H34" s="18"/>
      <c r="I34" s="62"/>
      <c r="J34" s="63" t="s">
        <v>67</v>
      </c>
      <c r="K34" s="73"/>
      <c r="L34" s="74"/>
      <c r="M34" s="74"/>
      <c r="N34" s="75"/>
    </row>
  </sheetData>
  <mergeCells count="160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A9:B9"/>
    <mergeCell ref="C9:D9"/>
    <mergeCell ref="E9:F9"/>
    <mergeCell ref="G9:H9"/>
    <mergeCell ref="I9:J9"/>
    <mergeCell ref="K9:L9"/>
    <mergeCell ref="M11:N11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M16:N16"/>
    <mergeCell ref="G16:H16"/>
    <mergeCell ref="I16:J16"/>
    <mergeCell ref="K16:L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A10 C10 E10 G10 I10 K10 M10 A15 C15 E15 G15 I15 K15 M15 A20 C20 E20 G20 I20 K20 M20 A25 C25 E25 G25 I25 K25 M25 A30 C30">
    <cfRule type="expression" dxfId="9" priority="1">
      <formula>MONTH($C$10)=MONTH(A5)</formula>
    </cfRule>
    <cfRule type="expression" dxfId="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FBAFD-D66E-42CD-BF60-82CC34EFB8EA}">
  <sheetPr>
    <pageSetUpPr fitToPage="1"/>
  </sheetPr>
  <dimension ref="A1:N34"/>
  <sheetViews>
    <sheetView showGridLines="0" topLeftCell="A17" workbookViewId="0">
      <selection activeCell="Q7" sqref="Q7"/>
    </sheetView>
  </sheetViews>
  <sheetFormatPr defaultRowHeight="12.5" x14ac:dyDescent="0.25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5">
      <c r="A1" s="93"/>
      <c r="B1" s="93"/>
      <c r="C1" s="94" t="s">
        <v>13</v>
      </c>
      <c r="D1" s="94"/>
      <c r="E1" s="94"/>
      <c r="F1" s="94"/>
      <c r="G1" s="94"/>
      <c r="H1" s="94"/>
      <c r="I1" s="94"/>
      <c r="J1" s="94"/>
      <c r="K1" s="94"/>
      <c r="L1" s="94"/>
      <c r="M1" s="95"/>
      <c r="N1" s="95"/>
    </row>
    <row r="2" spans="1:14" s="1" customFormat="1" ht="67.5" customHeight="1" x14ac:dyDescent="0.25">
      <c r="A2" s="93"/>
      <c r="B2" s="93"/>
      <c r="C2" s="96">
        <v>45536</v>
      </c>
      <c r="D2" s="96"/>
      <c r="E2" s="96"/>
      <c r="F2" s="96"/>
      <c r="G2" s="96"/>
      <c r="H2" s="96"/>
      <c r="I2" s="96"/>
      <c r="J2" s="96"/>
      <c r="K2" s="96"/>
      <c r="L2" s="96"/>
      <c r="M2" s="95"/>
      <c r="N2" s="95"/>
    </row>
    <row r="3" spans="1:14" hidden="1" x14ac:dyDescent="0.25"/>
    <row r="4" spans="1:14" s="1" customFormat="1" ht="20.25" customHeight="1" x14ac:dyDescent="0.25">
      <c r="A4" s="97" t="s">
        <v>0</v>
      </c>
      <c r="B4" s="91"/>
      <c r="C4" s="91" t="s">
        <v>1</v>
      </c>
      <c r="D4" s="91"/>
      <c r="E4" s="91" t="s">
        <v>2</v>
      </c>
      <c r="F4" s="91"/>
      <c r="G4" s="91" t="s">
        <v>3</v>
      </c>
      <c r="H4" s="91"/>
      <c r="I4" s="91" t="s">
        <v>4</v>
      </c>
      <c r="J4" s="91"/>
      <c r="K4" s="91" t="s">
        <v>5</v>
      </c>
      <c r="L4" s="91"/>
      <c r="M4" s="91" t="s">
        <v>6</v>
      </c>
      <c r="N4" s="92"/>
    </row>
    <row r="5" spans="1:14" s="1" customFormat="1" ht="20.25" customHeight="1" x14ac:dyDescent="0.25">
      <c r="A5" s="2">
        <v>45536</v>
      </c>
      <c r="B5" s="3" t="s">
        <v>7</v>
      </c>
      <c r="C5" s="4">
        <v>45537</v>
      </c>
      <c r="D5" s="5"/>
      <c r="E5" s="4">
        <v>45538</v>
      </c>
      <c r="F5" s="5" t="s">
        <v>7</v>
      </c>
      <c r="G5" s="4">
        <v>45539</v>
      </c>
      <c r="H5" s="5" t="s">
        <v>7</v>
      </c>
      <c r="I5" s="4">
        <v>45540</v>
      </c>
      <c r="J5" s="5" t="s">
        <v>7</v>
      </c>
      <c r="K5" s="6">
        <v>45541</v>
      </c>
      <c r="L5" s="7" t="s">
        <v>7</v>
      </c>
      <c r="M5" s="2">
        <v>45542</v>
      </c>
      <c r="N5" s="3" t="s">
        <v>7</v>
      </c>
    </row>
    <row r="6" spans="1:14" s="1" customFormat="1" ht="15" customHeight="1" x14ac:dyDescent="0.25">
      <c r="A6" s="100" t="s">
        <v>65</v>
      </c>
      <c r="B6" s="101"/>
      <c r="C6" s="67" t="s">
        <v>7</v>
      </c>
      <c r="D6" s="86"/>
      <c r="E6" s="67" t="s">
        <v>7</v>
      </c>
      <c r="F6" s="86"/>
      <c r="G6" s="67" t="s">
        <v>7</v>
      </c>
      <c r="H6" s="86"/>
      <c r="I6" s="67" t="s">
        <v>7</v>
      </c>
      <c r="J6" s="86"/>
      <c r="K6" s="87" t="s">
        <v>7</v>
      </c>
      <c r="L6" s="88"/>
      <c r="M6" s="106" t="s">
        <v>66</v>
      </c>
      <c r="N6" s="110"/>
    </row>
    <row r="7" spans="1:14" s="1" customFormat="1" ht="15" customHeight="1" x14ac:dyDescent="0.25">
      <c r="A7" s="65" t="s">
        <v>7</v>
      </c>
      <c r="B7" s="66"/>
      <c r="C7" s="67" t="s">
        <v>7</v>
      </c>
      <c r="D7" s="86"/>
      <c r="E7" s="67" t="s">
        <v>7</v>
      </c>
      <c r="F7" s="86"/>
      <c r="G7" s="67" t="s">
        <v>7</v>
      </c>
      <c r="H7" s="86"/>
      <c r="I7" s="67" t="s">
        <v>7</v>
      </c>
      <c r="J7" s="86"/>
      <c r="K7" s="87" t="s">
        <v>7</v>
      </c>
      <c r="L7" s="88"/>
      <c r="M7" s="65" t="s">
        <v>7</v>
      </c>
      <c r="N7" s="66"/>
    </row>
    <row r="8" spans="1:14" s="1" customFormat="1" ht="15" customHeight="1" x14ac:dyDescent="0.25">
      <c r="A8" s="65" t="s">
        <v>7</v>
      </c>
      <c r="B8" s="66"/>
      <c r="C8" s="67" t="s">
        <v>7</v>
      </c>
      <c r="D8" s="86"/>
      <c r="E8" s="67" t="s">
        <v>7</v>
      </c>
      <c r="F8" s="86"/>
      <c r="G8" s="67" t="s">
        <v>7</v>
      </c>
      <c r="H8" s="86"/>
      <c r="I8" s="67" t="s">
        <v>7</v>
      </c>
      <c r="J8" s="86"/>
      <c r="K8" s="87" t="s">
        <v>7</v>
      </c>
      <c r="L8" s="88"/>
      <c r="M8" s="65" t="s">
        <v>7</v>
      </c>
      <c r="N8" s="66"/>
    </row>
    <row r="9" spans="1:14" s="1" customFormat="1" ht="15" customHeight="1" x14ac:dyDescent="0.25">
      <c r="A9" s="69" t="s">
        <v>7</v>
      </c>
      <c r="B9" s="70"/>
      <c r="C9" s="71" t="s">
        <v>7</v>
      </c>
      <c r="D9" s="85"/>
      <c r="E9" s="71" t="s">
        <v>7</v>
      </c>
      <c r="F9" s="85"/>
      <c r="G9" s="71" t="s">
        <v>7</v>
      </c>
      <c r="H9" s="85"/>
      <c r="I9" s="71" t="s">
        <v>7</v>
      </c>
      <c r="J9" s="85"/>
      <c r="K9" s="89" t="s">
        <v>7</v>
      </c>
      <c r="L9" s="90"/>
      <c r="M9" s="69" t="s">
        <v>7</v>
      </c>
      <c r="N9" s="70"/>
    </row>
    <row r="10" spans="1:14" s="1" customFormat="1" ht="20.25" customHeight="1" x14ac:dyDescent="0.25">
      <c r="A10" s="2">
        <v>45543</v>
      </c>
      <c r="B10" s="3"/>
      <c r="C10" s="4">
        <v>45544</v>
      </c>
      <c r="D10" s="5" t="s">
        <v>7</v>
      </c>
      <c r="E10" s="4">
        <v>45545</v>
      </c>
      <c r="F10" s="5" t="s">
        <v>7</v>
      </c>
      <c r="G10" s="4">
        <v>45546</v>
      </c>
      <c r="H10" s="5"/>
      <c r="I10" s="4">
        <v>45547</v>
      </c>
      <c r="J10" s="5" t="s">
        <v>7</v>
      </c>
      <c r="K10" s="6">
        <v>45548</v>
      </c>
      <c r="L10" s="7" t="s">
        <v>7</v>
      </c>
      <c r="M10" s="2">
        <v>45549</v>
      </c>
      <c r="N10" s="3" t="s">
        <v>7</v>
      </c>
    </row>
    <row r="11" spans="1:14" s="1" customFormat="1" ht="15" customHeight="1" x14ac:dyDescent="0.25">
      <c r="A11" s="65" t="s">
        <v>7</v>
      </c>
      <c r="B11" s="66"/>
      <c r="C11" s="67" t="s">
        <v>7</v>
      </c>
      <c r="D11" s="86"/>
      <c r="E11" s="67" t="s">
        <v>7</v>
      </c>
      <c r="F11" s="86"/>
      <c r="G11" s="67" t="s">
        <v>7</v>
      </c>
      <c r="H11" s="86"/>
      <c r="I11" s="67" t="s">
        <v>7</v>
      </c>
      <c r="J11" s="86"/>
      <c r="K11" s="87" t="s">
        <v>7</v>
      </c>
      <c r="L11" s="88"/>
      <c r="M11" s="65" t="s">
        <v>7</v>
      </c>
      <c r="N11" s="66"/>
    </row>
    <row r="12" spans="1:14" s="1" customFormat="1" ht="15" customHeight="1" x14ac:dyDescent="0.25">
      <c r="A12" s="65" t="s">
        <v>7</v>
      </c>
      <c r="B12" s="66"/>
      <c r="C12" s="67" t="s">
        <v>7</v>
      </c>
      <c r="D12" s="86"/>
      <c r="E12" s="67" t="s">
        <v>7</v>
      </c>
      <c r="F12" s="86"/>
      <c r="G12" s="67" t="s">
        <v>7</v>
      </c>
      <c r="H12" s="86"/>
      <c r="I12" s="67" t="s">
        <v>7</v>
      </c>
      <c r="J12" s="86"/>
      <c r="K12" s="87" t="s">
        <v>7</v>
      </c>
      <c r="L12" s="88"/>
      <c r="M12" s="65" t="s">
        <v>7</v>
      </c>
      <c r="N12" s="66"/>
    </row>
    <row r="13" spans="1:14" s="1" customFormat="1" ht="15" customHeight="1" x14ac:dyDescent="0.25">
      <c r="A13" s="65" t="s">
        <v>7</v>
      </c>
      <c r="B13" s="66"/>
      <c r="C13" s="67" t="s">
        <v>7</v>
      </c>
      <c r="D13" s="86"/>
      <c r="E13" s="67" t="s">
        <v>7</v>
      </c>
      <c r="F13" s="86"/>
      <c r="G13" s="67" t="s">
        <v>7</v>
      </c>
      <c r="H13" s="86"/>
      <c r="I13" s="67" t="s">
        <v>7</v>
      </c>
      <c r="J13" s="86"/>
      <c r="K13" s="87" t="s">
        <v>7</v>
      </c>
      <c r="L13" s="88"/>
      <c r="M13" s="65" t="s">
        <v>7</v>
      </c>
      <c r="N13" s="66"/>
    </row>
    <row r="14" spans="1:14" s="1" customFormat="1" ht="15" customHeight="1" x14ac:dyDescent="0.25">
      <c r="A14" s="69" t="s">
        <v>7</v>
      </c>
      <c r="B14" s="70"/>
      <c r="C14" s="71" t="s">
        <v>7</v>
      </c>
      <c r="D14" s="85"/>
      <c r="E14" s="71" t="s">
        <v>7</v>
      </c>
      <c r="F14" s="85"/>
      <c r="G14" s="71" t="s">
        <v>7</v>
      </c>
      <c r="H14" s="85"/>
      <c r="I14" s="71" t="s">
        <v>7</v>
      </c>
      <c r="J14" s="85"/>
      <c r="K14" s="89" t="s">
        <v>7</v>
      </c>
      <c r="L14" s="90"/>
      <c r="M14" s="69" t="s">
        <v>7</v>
      </c>
      <c r="N14" s="70"/>
    </row>
    <row r="15" spans="1:14" s="1" customFormat="1" ht="20.25" customHeight="1" x14ac:dyDescent="0.25">
      <c r="A15" s="2">
        <v>45550</v>
      </c>
      <c r="B15" s="3" t="s">
        <v>7</v>
      </c>
      <c r="C15" s="4">
        <v>45551</v>
      </c>
      <c r="D15" s="5" t="s">
        <v>7</v>
      </c>
      <c r="E15" s="4">
        <v>45552</v>
      </c>
      <c r="F15" s="5"/>
      <c r="G15" s="4">
        <v>45553</v>
      </c>
      <c r="H15" s="5" t="s">
        <v>7</v>
      </c>
      <c r="I15" s="4">
        <v>45554</v>
      </c>
      <c r="J15" s="5" t="s">
        <v>7</v>
      </c>
      <c r="K15" s="6">
        <v>45555</v>
      </c>
      <c r="L15" s="7" t="s">
        <v>7</v>
      </c>
      <c r="M15" s="2">
        <v>45556</v>
      </c>
      <c r="N15" s="3" t="s">
        <v>7</v>
      </c>
    </row>
    <row r="16" spans="1:14" s="1" customFormat="1" ht="15" customHeight="1" x14ac:dyDescent="0.25">
      <c r="A16" s="65" t="s">
        <v>7</v>
      </c>
      <c r="B16" s="66"/>
      <c r="C16" s="67" t="s">
        <v>7</v>
      </c>
      <c r="D16" s="86"/>
      <c r="E16" s="67" t="s">
        <v>7</v>
      </c>
      <c r="F16" s="86"/>
      <c r="G16" s="67" t="s">
        <v>7</v>
      </c>
      <c r="H16" s="86"/>
      <c r="I16" s="67" t="s">
        <v>7</v>
      </c>
      <c r="J16" s="86"/>
      <c r="K16" s="87" t="s">
        <v>7</v>
      </c>
      <c r="L16" s="88"/>
      <c r="M16" s="65" t="s">
        <v>7</v>
      </c>
      <c r="N16" s="66"/>
    </row>
    <row r="17" spans="1:14" s="1" customFormat="1" ht="15" customHeight="1" x14ac:dyDescent="0.25">
      <c r="A17" s="65" t="s">
        <v>7</v>
      </c>
      <c r="B17" s="66"/>
      <c r="C17" s="67" t="s">
        <v>7</v>
      </c>
      <c r="D17" s="86"/>
      <c r="E17" s="67" t="s">
        <v>7</v>
      </c>
      <c r="F17" s="86"/>
      <c r="G17" s="67" t="s">
        <v>7</v>
      </c>
      <c r="H17" s="86"/>
      <c r="I17" s="67" t="s">
        <v>7</v>
      </c>
      <c r="J17" s="86"/>
      <c r="K17" s="87" t="s">
        <v>7</v>
      </c>
      <c r="L17" s="88"/>
      <c r="M17" s="65" t="s">
        <v>7</v>
      </c>
      <c r="N17" s="66"/>
    </row>
    <row r="18" spans="1:14" s="1" customFormat="1" ht="15" customHeight="1" x14ac:dyDescent="0.25">
      <c r="A18" s="65" t="s">
        <v>7</v>
      </c>
      <c r="B18" s="66"/>
      <c r="C18" s="67" t="s">
        <v>7</v>
      </c>
      <c r="D18" s="86"/>
      <c r="E18" s="67" t="s">
        <v>7</v>
      </c>
      <c r="F18" s="86"/>
      <c r="G18" s="67" t="s">
        <v>7</v>
      </c>
      <c r="H18" s="86"/>
      <c r="I18" s="67" t="s">
        <v>7</v>
      </c>
      <c r="J18" s="86"/>
      <c r="K18" s="87" t="s">
        <v>7</v>
      </c>
      <c r="L18" s="88"/>
      <c r="M18" s="127" t="s">
        <v>37</v>
      </c>
      <c r="N18" s="128"/>
    </row>
    <row r="19" spans="1:14" s="1" customFormat="1" ht="15" customHeight="1" x14ac:dyDescent="0.25">
      <c r="A19" s="69" t="s">
        <v>7</v>
      </c>
      <c r="B19" s="70"/>
      <c r="C19" s="71" t="s">
        <v>7</v>
      </c>
      <c r="D19" s="85"/>
      <c r="E19" s="71" t="s">
        <v>7</v>
      </c>
      <c r="F19" s="85"/>
      <c r="G19" s="71" t="s">
        <v>7</v>
      </c>
      <c r="H19" s="85"/>
      <c r="I19" s="71" t="s">
        <v>7</v>
      </c>
      <c r="J19" s="85"/>
      <c r="K19" s="89" t="s">
        <v>7</v>
      </c>
      <c r="L19" s="90"/>
      <c r="M19" s="69" t="s">
        <v>7</v>
      </c>
      <c r="N19" s="70"/>
    </row>
    <row r="20" spans="1:14" s="1" customFormat="1" ht="20.25" customHeight="1" x14ac:dyDescent="0.25">
      <c r="A20" s="2">
        <v>45557</v>
      </c>
      <c r="B20" s="3"/>
      <c r="C20" s="4">
        <v>45558</v>
      </c>
      <c r="D20" s="5" t="s">
        <v>7</v>
      </c>
      <c r="E20" s="4">
        <v>45559</v>
      </c>
      <c r="F20" s="5" t="s">
        <v>7</v>
      </c>
      <c r="G20" s="4">
        <v>45560</v>
      </c>
      <c r="H20" s="5" t="s">
        <v>7</v>
      </c>
      <c r="I20" s="4">
        <v>45561</v>
      </c>
      <c r="J20" s="5" t="s">
        <v>7</v>
      </c>
      <c r="K20" s="6">
        <v>45562</v>
      </c>
      <c r="L20" s="7" t="s">
        <v>7</v>
      </c>
      <c r="M20" s="2">
        <v>45563</v>
      </c>
      <c r="N20" s="3" t="s">
        <v>7</v>
      </c>
    </row>
    <row r="21" spans="1:14" s="1" customFormat="1" ht="15" customHeight="1" x14ac:dyDescent="0.25">
      <c r="A21" s="65" t="s">
        <v>7</v>
      </c>
      <c r="B21" s="66"/>
      <c r="C21" s="67" t="s">
        <v>7</v>
      </c>
      <c r="D21" s="86"/>
      <c r="E21" s="67" t="s">
        <v>7</v>
      </c>
      <c r="F21" s="86"/>
      <c r="G21" s="67" t="s">
        <v>7</v>
      </c>
      <c r="H21" s="86"/>
      <c r="I21" s="67" t="s">
        <v>7</v>
      </c>
      <c r="J21" s="86"/>
      <c r="K21" s="87" t="s">
        <v>7</v>
      </c>
      <c r="L21" s="88"/>
      <c r="M21" s="65" t="s">
        <v>7</v>
      </c>
      <c r="N21" s="66"/>
    </row>
    <row r="22" spans="1:14" s="1" customFormat="1" ht="15" customHeight="1" x14ac:dyDescent="0.25">
      <c r="A22" s="65" t="s">
        <v>7</v>
      </c>
      <c r="B22" s="66"/>
      <c r="C22" s="67" t="s">
        <v>7</v>
      </c>
      <c r="D22" s="86"/>
      <c r="E22" s="67" t="s">
        <v>7</v>
      </c>
      <c r="F22" s="86"/>
      <c r="G22" s="67" t="s">
        <v>7</v>
      </c>
      <c r="H22" s="86"/>
      <c r="I22" s="67" t="s">
        <v>7</v>
      </c>
      <c r="J22" s="86"/>
      <c r="K22" s="87" t="s">
        <v>7</v>
      </c>
      <c r="L22" s="88"/>
      <c r="M22" s="65" t="s">
        <v>7</v>
      </c>
      <c r="N22" s="66"/>
    </row>
    <row r="23" spans="1:14" s="1" customFormat="1" ht="15" customHeight="1" x14ac:dyDescent="0.25">
      <c r="A23" s="127" t="s">
        <v>37</v>
      </c>
      <c r="B23" s="128"/>
      <c r="C23" s="67" t="s">
        <v>7</v>
      </c>
      <c r="D23" s="86"/>
      <c r="E23" s="67" t="s">
        <v>7</v>
      </c>
      <c r="F23" s="86"/>
      <c r="G23" s="67" t="s">
        <v>7</v>
      </c>
      <c r="H23" s="86"/>
      <c r="I23" s="67" t="s">
        <v>7</v>
      </c>
      <c r="J23" s="86"/>
      <c r="K23" s="87" t="s">
        <v>7</v>
      </c>
      <c r="L23" s="88"/>
      <c r="M23" s="65" t="s">
        <v>7</v>
      </c>
      <c r="N23" s="66"/>
    </row>
    <row r="24" spans="1:14" s="1" customFormat="1" ht="15" customHeight="1" x14ac:dyDescent="0.25">
      <c r="A24" s="69" t="s">
        <v>7</v>
      </c>
      <c r="B24" s="70"/>
      <c r="C24" s="71" t="s">
        <v>7</v>
      </c>
      <c r="D24" s="85"/>
      <c r="E24" s="71" t="s">
        <v>7</v>
      </c>
      <c r="F24" s="85"/>
      <c r="G24" s="71" t="s">
        <v>7</v>
      </c>
      <c r="H24" s="85"/>
      <c r="I24" s="71" t="s">
        <v>7</v>
      </c>
      <c r="J24" s="85"/>
      <c r="K24" s="89" t="s">
        <v>7</v>
      </c>
      <c r="L24" s="90"/>
      <c r="M24" s="69" t="s">
        <v>7</v>
      </c>
      <c r="N24" s="70"/>
    </row>
    <row r="25" spans="1:14" s="1" customFormat="1" ht="20.25" customHeight="1" x14ac:dyDescent="0.25">
      <c r="A25" s="2">
        <v>45564</v>
      </c>
      <c r="B25" s="3" t="s">
        <v>7</v>
      </c>
      <c r="C25" s="4">
        <v>45565</v>
      </c>
      <c r="D25" s="5" t="s">
        <v>7</v>
      </c>
      <c r="E25" s="4">
        <v>45566</v>
      </c>
      <c r="F25" s="5" t="s">
        <v>7</v>
      </c>
      <c r="G25" s="4">
        <v>45567</v>
      </c>
      <c r="H25" s="5" t="s">
        <v>7</v>
      </c>
      <c r="I25" s="4">
        <v>45568</v>
      </c>
      <c r="J25" s="5"/>
      <c r="K25" s="6">
        <v>45569</v>
      </c>
      <c r="L25" s="7" t="s">
        <v>7</v>
      </c>
      <c r="M25" s="2">
        <v>45570</v>
      </c>
      <c r="N25" s="3" t="s">
        <v>7</v>
      </c>
    </row>
    <row r="26" spans="1:14" s="1" customFormat="1" ht="15" customHeight="1" x14ac:dyDescent="0.25">
      <c r="A26" s="65" t="s">
        <v>7</v>
      </c>
      <c r="B26" s="66"/>
      <c r="C26" s="67" t="s">
        <v>7</v>
      </c>
      <c r="D26" s="86"/>
      <c r="E26" s="67" t="s">
        <v>7</v>
      </c>
      <c r="F26" s="86"/>
      <c r="G26" s="67" t="s">
        <v>7</v>
      </c>
      <c r="H26" s="86"/>
      <c r="I26" s="67" t="s">
        <v>7</v>
      </c>
      <c r="J26" s="86"/>
      <c r="K26" s="87" t="s">
        <v>7</v>
      </c>
      <c r="L26" s="88"/>
      <c r="M26" s="65" t="s">
        <v>7</v>
      </c>
      <c r="N26" s="66"/>
    </row>
    <row r="27" spans="1:14" s="1" customFormat="1" ht="15" customHeight="1" x14ac:dyDescent="0.25">
      <c r="A27" s="65" t="s">
        <v>7</v>
      </c>
      <c r="B27" s="66"/>
      <c r="C27" s="67" t="s">
        <v>7</v>
      </c>
      <c r="D27" s="86"/>
      <c r="E27" s="67" t="s">
        <v>7</v>
      </c>
      <c r="F27" s="86"/>
      <c r="G27" s="67" t="s">
        <v>7</v>
      </c>
      <c r="H27" s="86"/>
      <c r="I27" s="67" t="s">
        <v>7</v>
      </c>
      <c r="J27" s="86"/>
      <c r="K27" s="87" t="s">
        <v>7</v>
      </c>
      <c r="L27" s="88"/>
      <c r="M27" s="65" t="s">
        <v>7</v>
      </c>
      <c r="N27" s="66"/>
    </row>
    <row r="28" spans="1:14" s="1" customFormat="1" ht="15" customHeight="1" x14ac:dyDescent="0.25">
      <c r="A28" s="65" t="s">
        <v>7</v>
      </c>
      <c r="B28" s="66"/>
      <c r="C28" s="67" t="s">
        <v>7</v>
      </c>
      <c r="D28" s="86"/>
      <c r="E28" s="67" t="s">
        <v>7</v>
      </c>
      <c r="F28" s="86"/>
      <c r="G28" s="67" t="s">
        <v>7</v>
      </c>
      <c r="H28" s="86"/>
      <c r="I28" s="67" t="s">
        <v>7</v>
      </c>
      <c r="J28" s="86"/>
      <c r="K28" s="87" t="s">
        <v>7</v>
      </c>
      <c r="L28" s="88"/>
      <c r="M28" s="65" t="s">
        <v>7</v>
      </c>
      <c r="N28" s="66"/>
    </row>
    <row r="29" spans="1:14" s="1" customFormat="1" ht="15" customHeight="1" x14ac:dyDescent="0.25">
      <c r="A29" s="69" t="s">
        <v>7</v>
      </c>
      <c r="B29" s="70"/>
      <c r="C29" s="71" t="s">
        <v>7</v>
      </c>
      <c r="D29" s="85"/>
      <c r="E29" s="67" t="s">
        <v>7</v>
      </c>
      <c r="F29" s="86"/>
      <c r="G29" s="67" t="s">
        <v>7</v>
      </c>
      <c r="H29" s="86"/>
      <c r="I29" s="67" t="s">
        <v>7</v>
      </c>
      <c r="J29" s="86"/>
      <c r="K29" s="87" t="s">
        <v>7</v>
      </c>
      <c r="L29" s="88"/>
      <c r="M29" s="65" t="s">
        <v>7</v>
      </c>
      <c r="N29" s="66"/>
    </row>
    <row r="30" spans="1:14" ht="20.25" customHeight="1" thickBot="1" x14ac:dyDescent="0.35">
      <c r="A30" s="2">
        <v>45571</v>
      </c>
      <c r="B30" s="3" t="s">
        <v>7</v>
      </c>
      <c r="C30" s="4">
        <v>45572</v>
      </c>
      <c r="D30" s="9" t="s">
        <v>7</v>
      </c>
      <c r="E30" s="34" t="s">
        <v>32</v>
      </c>
      <c r="F30" s="35"/>
      <c r="G30" s="35"/>
      <c r="H30" s="35"/>
      <c r="I30" s="36" t="s">
        <v>33</v>
      </c>
      <c r="J30" s="37"/>
      <c r="K30" s="76"/>
      <c r="L30" s="77"/>
      <c r="M30" s="77"/>
      <c r="N30" s="78"/>
    </row>
    <row r="31" spans="1:14" ht="15" customHeight="1" thickTop="1" x14ac:dyDescent="0.3">
      <c r="A31" s="65" t="s">
        <v>7</v>
      </c>
      <c r="B31" s="66"/>
      <c r="C31" s="67" t="s">
        <v>7</v>
      </c>
      <c r="D31" s="68"/>
      <c r="E31" s="13"/>
      <c r="F31" s="14"/>
      <c r="G31" s="14"/>
      <c r="H31" s="14"/>
      <c r="I31" s="28"/>
      <c r="J31" s="15"/>
      <c r="K31" s="79"/>
      <c r="L31" s="80"/>
      <c r="M31" s="80"/>
      <c r="N31" s="81"/>
    </row>
    <row r="32" spans="1:14" ht="15" customHeight="1" x14ac:dyDescent="0.35">
      <c r="A32" s="65" t="s">
        <v>7</v>
      </c>
      <c r="B32" s="66"/>
      <c r="C32" s="67" t="s">
        <v>7</v>
      </c>
      <c r="D32" s="68"/>
      <c r="E32" s="22"/>
      <c r="F32" s="31" t="s">
        <v>31</v>
      </c>
      <c r="G32" s="32"/>
      <c r="H32" s="32"/>
      <c r="I32" s="29"/>
      <c r="J32" s="33" t="s">
        <v>35</v>
      </c>
      <c r="K32" s="82"/>
      <c r="L32" s="83"/>
      <c r="M32" s="83"/>
      <c r="N32" s="84"/>
    </row>
    <row r="33" spans="1:14" ht="15" customHeight="1" x14ac:dyDescent="0.35">
      <c r="A33" s="65" t="s">
        <v>7</v>
      </c>
      <c r="B33" s="66"/>
      <c r="C33" s="67" t="s">
        <v>7</v>
      </c>
      <c r="D33" s="68"/>
      <c r="E33" s="27"/>
      <c r="F33" s="31" t="s">
        <v>34</v>
      </c>
      <c r="G33" s="32"/>
      <c r="H33" s="32"/>
      <c r="I33" s="40"/>
      <c r="J33" s="33" t="s">
        <v>36</v>
      </c>
      <c r="K33" s="16"/>
      <c r="L33" s="14"/>
      <c r="M33" s="14"/>
      <c r="N33" s="15"/>
    </row>
    <row r="34" spans="1:14" s="1" customFormat="1" ht="15" customHeight="1" x14ac:dyDescent="0.35">
      <c r="A34" s="69" t="s">
        <v>7</v>
      </c>
      <c r="B34" s="70"/>
      <c r="C34" s="71" t="s">
        <v>7</v>
      </c>
      <c r="D34" s="72"/>
      <c r="E34" s="38"/>
      <c r="F34" s="39" t="s">
        <v>41</v>
      </c>
      <c r="G34" s="18"/>
      <c r="H34" s="18"/>
      <c r="I34" s="30"/>
      <c r="J34" s="19"/>
      <c r="K34" s="73"/>
      <c r="L34" s="74"/>
      <c r="M34" s="74"/>
      <c r="N34" s="75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A10 C10 E10 G10 I10 K10 M10 A15 C15 E15 G15 I15 K15 M15 A20 C20 E20 G20 I20 K20 M20 A25 C25 E25 G25 I25 K25 M25 A30 C30">
    <cfRule type="expression" dxfId="7" priority="1">
      <formula>MONTH($C$10)=MONTH(A5)</formula>
    </cfRule>
    <cfRule type="expression" dxfId="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B5B5-D25C-4674-BF51-AAD4822EDE80}">
  <sheetPr>
    <pageSetUpPr fitToPage="1"/>
  </sheetPr>
  <dimension ref="A1:N34"/>
  <sheetViews>
    <sheetView showGridLines="0" tabSelected="1" workbookViewId="0">
      <selection activeCell="P2" sqref="P2"/>
    </sheetView>
  </sheetViews>
  <sheetFormatPr defaultRowHeight="12.5" x14ac:dyDescent="0.25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5">
      <c r="A1" s="93"/>
      <c r="B1" s="93"/>
      <c r="C1" s="94" t="s">
        <v>16</v>
      </c>
      <c r="D1" s="94"/>
      <c r="E1" s="94"/>
      <c r="F1" s="94"/>
      <c r="G1" s="94"/>
      <c r="H1" s="94"/>
      <c r="I1" s="94"/>
      <c r="J1" s="94"/>
      <c r="K1" s="94"/>
      <c r="L1" s="94"/>
      <c r="M1" s="95"/>
      <c r="N1" s="95"/>
    </row>
    <row r="2" spans="1:14" s="1" customFormat="1" ht="67.5" customHeight="1" x14ac:dyDescent="0.25">
      <c r="A2" s="93"/>
      <c r="B2" s="93"/>
      <c r="C2" s="96">
        <v>45566</v>
      </c>
      <c r="D2" s="96"/>
      <c r="E2" s="96"/>
      <c r="F2" s="96"/>
      <c r="G2" s="96"/>
      <c r="H2" s="96"/>
      <c r="I2" s="96"/>
      <c r="J2" s="96"/>
      <c r="K2" s="96"/>
      <c r="L2" s="96"/>
      <c r="M2" s="95"/>
      <c r="N2" s="95"/>
    </row>
    <row r="3" spans="1:14" hidden="1" x14ac:dyDescent="0.25"/>
    <row r="4" spans="1:14" s="1" customFormat="1" ht="20.25" customHeight="1" x14ac:dyDescent="0.25">
      <c r="A4" s="97" t="s">
        <v>0</v>
      </c>
      <c r="B4" s="91"/>
      <c r="C4" s="91" t="s">
        <v>1</v>
      </c>
      <c r="D4" s="91"/>
      <c r="E4" s="91" t="s">
        <v>2</v>
      </c>
      <c r="F4" s="91"/>
      <c r="G4" s="91" t="s">
        <v>3</v>
      </c>
      <c r="H4" s="91"/>
      <c r="I4" s="91" t="s">
        <v>4</v>
      </c>
      <c r="J4" s="91"/>
      <c r="K4" s="91" t="s">
        <v>5</v>
      </c>
      <c r="L4" s="91"/>
      <c r="M4" s="91" t="s">
        <v>6</v>
      </c>
      <c r="N4" s="92"/>
    </row>
    <row r="5" spans="1:14" s="1" customFormat="1" ht="20.25" customHeight="1" x14ac:dyDescent="0.25">
      <c r="A5" s="2">
        <v>45564</v>
      </c>
      <c r="B5" s="3" t="s">
        <v>7</v>
      </c>
      <c r="C5" s="4">
        <v>45565</v>
      </c>
      <c r="D5" s="5" t="s">
        <v>7</v>
      </c>
      <c r="E5" s="4">
        <v>45566</v>
      </c>
      <c r="F5" s="5" t="s">
        <v>7</v>
      </c>
      <c r="G5" s="4">
        <v>45567</v>
      </c>
      <c r="H5" s="5" t="s">
        <v>7</v>
      </c>
      <c r="I5" s="4">
        <v>45568</v>
      </c>
      <c r="J5" s="5"/>
      <c r="K5" s="6">
        <v>45569</v>
      </c>
      <c r="L5" s="7" t="s">
        <v>7</v>
      </c>
      <c r="M5" s="2">
        <v>45570</v>
      </c>
      <c r="N5" s="3" t="s">
        <v>7</v>
      </c>
    </row>
    <row r="6" spans="1:14" s="1" customFormat="1" ht="15" customHeight="1" x14ac:dyDescent="0.25">
      <c r="A6" s="65" t="s">
        <v>7</v>
      </c>
      <c r="B6" s="66"/>
      <c r="C6" s="67" t="s">
        <v>7</v>
      </c>
      <c r="D6" s="86"/>
      <c r="E6" s="67" t="s">
        <v>7</v>
      </c>
      <c r="F6" s="86"/>
      <c r="G6" s="67" t="s">
        <v>7</v>
      </c>
      <c r="H6" s="86"/>
      <c r="I6" s="67" t="s">
        <v>7</v>
      </c>
      <c r="J6" s="86"/>
      <c r="K6" s="87" t="s">
        <v>7</v>
      </c>
      <c r="L6" s="88"/>
      <c r="M6" s="65" t="s">
        <v>7</v>
      </c>
      <c r="N6" s="66"/>
    </row>
    <row r="7" spans="1:14" s="1" customFormat="1" ht="15" customHeight="1" x14ac:dyDescent="0.25">
      <c r="A7" s="65" t="s">
        <v>7</v>
      </c>
      <c r="B7" s="66"/>
      <c r="C7" s="67" t="s">
        <v>7</v>
      </c>
      <c r="D7" s="86"/>
      <c r="E7" s="67" t="s">
        <v>7</v>
      </c>
      <c r="F7" s="86"/>
      <c r="G7" s="67" t="s">
        <v>7</v>
      </c>
      <c r="H7" s="86"/>
      <c r="I7" s="67" t="s">
        <v>7</v>
      </c>
      <c r="J7" s="86"/>
      <c r="K7" s="87" t="s">
        <v>7</v>
      </c>
      <c r="L7" s="88"/>
      <c r="M7" s="65" t="s">
        <v>7</v>
      </c>
      <c r="N7" s="66"/>
    </row>
    <row r="8" spans="1:14" s="1" customFormat="1" ht="15" customHeight="1" x14ac:dyDescent="0.25">
      <c r="A8" s="65" t="s">
        <v>7</v>
      </c>
      <c r="B8" s="66"/>
      <c r="C8" s="67" t="s">
        <v>7</v>
      </c>
      <c r="D8" s="86"/>
      <c r="E8" s="67" t="s">
        <v>7</v>
      </c>
      <c r="F8" s="86"/>
      <c r="G8" s="67" t="s">
        <v>7</v>
      </c>
      <c r="H8" s="86"/>
      <c r="I8" s="67" t="s">
        <v>7</v>
      </c>
      <c r="J8" s="86"/>
      <c r="K8" s="87" t="s">
        <v>7</v>
      </c>
      <c r="L8" s="88"/>
      <c r="M8" s="65" t="s">
        <v>7</v>
      </c>
      <c r="N8" s="66"/>
    </row>
    <row r="9" spans="1:14" s="1" customFormat="1" ht="15" customHeight="1" x14ac:dyDescent="0.25">
      <c r="A9" s="69" t="s">
        <v>7</v>
      </c>
      <c r="B9" s="70"/>
      <c r="C9" s="71" t="s">
        <v>7</v>
      </c>
      <c r="D9" s="85"/>
      <c r="E9" s="71" t="s">
        <v>7</v>
      </c>
      <c r="F9" s="85"/>
      <c r="G9" s="71" t="s">
        <v>7</v>
      </c>
      <c r="H9" s="85"/>
      <c r="I9" s="71" t="s">
        <v>7</v>
      </c>
      <c r="J9" s="85"/>
      <c r="K9" s="89" t="s">
        <v>7</v>
      </c>
      <c r="L9" s="90"/>
      <c r="M9" s="69" t="s">
        <v>7</v>
      </c>
      <c r="N9" s="70"/>
    </row>
    <row r="10" spans="1:14" s="1" customFormat="1" ht="20.25" customHeight="1" x14ac:dyDescent="0.25">
      <c r="A10" s="2">
        <v>45571</v>
      </c>
      <c r="B10" s="3" t="s">
        <v>7</v>
      </c>
      <c r="C10" s="4">
        <v>45572</v>
      </c>
      <c r="D10" s="5" t="s">
        <v>7</v>
      </c>
      <c r="E10" s="4">
        <v>45573</v>
      </c>
      <c r="F10" s="5" t="s">
        <v>7</v>
      </c>
      <c r="G10" s="4">
        <v>45574</v>
      </c>
      <c r="H10" s="5" t="s">
        <v>7</v>
      </c>
      <c r="I10" s="4">
        <v>45575</v>
      </c>
      <c r="J10" s="5" t="s">
        <v>7</v>
      </c>
      <c r="K10" s="6">
        <v>45576</v>
      </c>
      <c r="L10" s="7" t="s">
        <v>7</v>
      </c>
      <c r="M10" s="2">
        <v>45577</v>
      </c>
      <c r="N10" s="3"/>
    </row>
    <row r="11" spans="1:14" s="1" customFormat="1" ht="15" customHeight="1" x14ac:dyDescent="0.25">
      <c r="A11" s="65" t="s">
        <v>7</v>
      </c>
      <c r="B11" s="66"/>
      <c r="C11" s="67" t="s">
        <v>7</v>
      </c>
      <c r="D11" s="86"/>
      <c r="E11" s="67" t="s">
        <v>7</v>
      </c>
      <c r="F11" s="86"/>
      <c r="G11" s="67" t="s">
        <v>7</v>
      </c>
      <c r="H11" s="86"/>
      <c r="I11" s="67" t="s">
        <v>7</v>
      </c>
      <c r="J11" s="86"/>
      <c r="K11" s="87" t="s">
        <v>7</v>
      </c>
      <c r="L11" s="88"/>
      <c r="M11" s="65" t="s">
        <v>7</v>
      </c>
      <c r="N11" s="66"/>
    </row>
    <row r="12" spans="1:14" s="1" customFormat="1" ht="15" customHeight="1" x14ac:dyDescent="0.25">
      <c r="A12" s="65" t="s">
        <v>7</v>
      </c>
      <c r="B12" s="66"/>
      <c r="C12" s="67" t="s">
        <v>7</v>
      </c>
      <c r="D12" s="86"/>
      <c r="E12" s="67" t="s">
        <v>7</v>
      </c>
      <c r="F12" s="86"/>
      <c r="G12" s="67" t="s">
        <v>7</v>
      </c>
      <c r="H12" s="86"/>
      <c r="I12" s="67" t="s">
        <v>7</v>
      </c>
      <c r="J12" s="86"/>
      <c r="K12" s="87" t="s">
        <v>7</v>
      </c>
      <c r="L12" s="88"/>
      <c r="M12" s="65" t="s">
        <v>7</v>
      </c>
      <c r="N12" s="66"/>
    </row>
    <row r="13" spans="1:14" s="1" customFormat="1" ht="15" customHeight="1" x14ac:dyDescent="0.25">
      <c r="A13" s="98" t="s">
        <v>39</v>
      </c>
      <c r="B13" s="99"/>
      <c r="C13" s="98" t="s">
        <v>39</v>
      </c>
      <c r="D13" s="99"/>
      <c r="E13" s="67" t="s">
        <v>7</v>
      </c>
      <c r="F13" s="86"/>
      <c r="G13" s="67" t="s">
        <v>7</v>
      </c>
      <c r="H13" s="86"/>
      <c r="I13" s="67" t="s">
        <v>7</v>
      </c>
      <c r="J13" s="86"/>
      <c r="K13" s="87" t="s">
        <v>7</v>
      </c>
      <c r="L13" s="88"/>
      <c r="M13" s="65" t="s">
        <v>7</v>
      </c>
      <c r="N13" s="66"/>
    </row>
    <row r="14" spans="1:14" s="1" customFormat="1" ht="15" customHeight="1" x14ac:dyDescent="0.25">
      <c r="A14" s="69" t="s">
        <v>7</v>
      </c>
      <c r="B14" s="70"/>
      <c r="C14" s="71" t="s">
        <v>7</v>
      </c>
      <c r="D14" s="85"/>
      <c r="E14" s="71" t="s">
        <v>7</v>
      </c>
      <c r="F14" s="85"/>
      <c r="G14" s="71" t="s">
        <v>7</v>
      </c>
      <c r="H14" s="85"/>
      <c r="I14" s="71" t="s">
        <v>7</v>
      </c>
      <c r="J14" s="85"/>
      <c r="K14" s="89" t="s">
        <v>7</v>
      </c>
      <c r="L14" s="90"/>
      <c r="M14" s="69" t="s">
        <v>7</v>
      </c>
      <c r="N14" s="70"/>
    </row>
    <row r="15" spans="1:14" s="1" customFormat="1" ht="20.25" customHeight="1" x14ac:dyDescent="0.25">
      <c r="A15" s="2">
        <v>45578</v>
      </c>
      <c r="B15" s="3" t="s">
        <v>7</v>
      </c>
      <c r="C15" s="4">
        <v>45579</v>
      </c>
      <c r="D15" s="5"/>
      <c r="E15" s="4">
        <v>45580</v>
      </c>
      <c r="F15" s="5" t="s">
        <v>7</v>
      </c>
      <c r="G15" s="4">
        <v>45581</v>
      </c>
      <c r="H15" s="5"/>
      <c r="I15" s="4">
        <v>45582</v>
      </c>
      <c r="J15" s="5" t="s">
        <v>7</v>
      </c>
      <c r="K15" s="6">
        <v>45583</v>
      </c>
      <c r="L15" s="7" t="s">
        <v>7</v>
      </c>
      <c r="M15" s="2">
        <v>45584</v>
      </c>
      <c r="N15" s="3"/>
    </row>
    <row r="16" spans="1:14" s="1" customFormat="1" ht="15" customHeight="1" x14ac:dyDescent="0.25">
      <c r="A16" s="65" t="s">
        <v>7</v>
      </c>
      <c r="B16" s="66"/>
      <c r="C16" s="67" t="s">
        <v>7</v>
      </c>
      <c r="D16" s="86"/>
      <c r="E16" s="67" t="s">
        <v>7</v>
      </c>
      <c r="F16" s="86"/>
      <c r="G16" s="67" t="s">
        <v>7</v>
      </c>
      <c r="H16" s="86"/>
      <c r="I16" s="67" t="s">
        <v>7</v>
      </c>
      <c r="J16" s="86"/>
      <c r="K16" s="87" t="s">
        <v>7</v>
      </c>
      <c r="L16" s="88"/>
      <c r="M16" s="65" t="s">
        <v>7</v>
      </c>
      <c r="N16" s="66"/>
    </row>
    <row r="17" spans="1:14" s="1" customFormat="1" ht="15" customHeight="1" x14ac:dyDescent="0.25">
      <c r="A17" s="65" t="s">
        <v>7</v>
      </c>
      <c r="B17" s="66"/>
      <c r="C17" s="67" t="s">
        <v>7</v>
      </c>
      <c r="D17" s="86"/>
      <c r="E17" s="67" t="s">
        <v>7</v>
      </c>
      <c r="F17" s="86"/>
      <c r="G17" s="67" t="s">
        <v>7</v>
      </c>
      <c r="H17" s="86"/>
      <c r="I17" s="67" t="s">
        <v>7</v>
      </c>
      <c r="J17" s="86"/>
      <c r="K17" s="87" t="s">
        <v>7</v>
      </c>
      <c r="L17" s="88"/>
      <c r="M17" s="65" t="s">
        <v>7</v>
      </c>
      <c r="N17" s="66"/>
    </row>
    <row r="18" spans="1:14" s="1" customFormat="1" ht="15" customHeight="1" x14ac:dyDescent="0.25">
      <c r="A18" s="65" t="s">
        <v>7</v>
      </c>
      <c r="B18" s="66"/>
      <c r="C18" s="67" t="s">
        <v>7</v>
      </c>
      <c r="D18" s="86"/>
      <c r="E18" s="67" t="s">
        <v>7</v>
      </c>
      <c r="F18" s="86"/>
      <c r="G18" s="67" t="s">
        <v>7</v>
      </c>
      <c r="H18" s="86"/>
      <c r="I18" s="67" t="s">
        <v>7</v>
      </c>
      <c r="J18" s="86"/>
      <c r="K18" s="87" t="s">
        <v>7</v>
      </c>
      <c r="L18" s="88"/>
      <c r="M18" s="98" t="s">
        <v>38</v>
      </c>
      <c r="N18" s="99"/>
    </row>
    <row r="19" spans="1:14" s="1" customFormat="1" ht="15" customHeight="1" x14ac:dyDescent="0.25">
      <c r="A19" s="69" t="s">
        <v>7</v>
      </c>
      <c r="B19" s="70"/>
      <c r="C19" s="71" t="s">
        <v>7</v>
      </c>
      <c r="D19" s="85"/>
      <c r="E19" s="71" t="s">
        <v>7</v>
      </c>
      <c r="F19" s="85"/>
      <c r="G19" s="71" t="s">
        <v>7</v>
      </c>
      <c r="H19" s="85"/>
      <c r="I19" s="71" t="s">
        <v>7</v>
      </c>
      <c r="J19" s="85"/>
      <c r="K19" s="89" t="s">
        <v>7</v>
      </c>
      <c r="L19" s="90"/>
      <c r="M19" s="69" t="s">
        <v>7</v>
      </c>
      <c r="N19" s="70"/>
    </row>
    <row r="20" spans="1:14" s="1" customFormat="1" ht="20.25" customHeight="1" x14ac:dyDescent="0.25">
      <c r="A20" s="2">
        <v>45585</v>
      </c>
      <c r="B20" s="3" t="s">
        <v>7</v>
      </c>
      <c r="C20" s="4">
        <v>45586</v>
      </c>
      <c r="D20" s="5" t="s">
        <v>7</v>
      </c>
      <c r="E20" s="4">
        <v>45587</v>
      </c>
      <c r="F20" s="5" t="s">
        <v>7</v>
      </c>
      <c r="G20" s="4">
        <v>45588</v>
      </c>
      <c r="H20" s="5" t="s">
        <v>7</v>
      </c>
      <c r="I20" s="4">
        <v>45589</v>
      </c>
      <c r="J20" s="5"/>
      <c r="K20" s="6">
        <v>45590</v>
      </c>
      <c r="L20" s="7" t="s">
        <v>7</v>
      </c>
      <c r="M20" s="2">
        <v>45591</v>
      </c>
      <c r="N20" s="3" t="s">
        <v>7</v>
      </c>
    </row>
    <row r="21" spans="1:14" s="1" customFormat="1" ht="15" customHeight="1" x14ac:dyDescent="0.25">
      <c r="A21" s="65" t="s">
        <v>7</v>
      </c>
      <c r="B21" s="66"/>
      <c r="C21" s="67" t="s">
        <v>7</v>
      </c>
      <c r="D21" s="86"/>
      <c r="E21" s="67" t="s">
        <v>7</v>
      </c>
      <c r="F21" s="86"/>
      <c r="G21" s="67" t="s">
        <v>7</v>
      </c>
      <c r="H21" s="86"/>
      <c r="I21" s="67" t="s">
        <v>7</v>
      </c>
      <c r="J21" s="86"/>
      <c r="K21" s="87" t="s">
        <v>7</v>
      </c>
      <c r="L21" s="88"/>
      <c r="M21" s="65" t="s">
        <v>7</v>
      </c>
      <c r="N21" s="66"/>
    </row>
    <row r="22" spans="1:14" s="1" customFormat="1" ht="15" customHeight="1" x14ac:dyDescent="0.25">
      <c r="A22" s="65" t="s">
        <v>7</v>
      </c>
      <c r="B22" s="66"/>
      <c r="C22" s="67" t="s">
        <v>7</v>
      </c>
      <c r="D22" s="86"/>
      <c r="E22" s="67" t="s">
        <v>7</v>
      </c>
      <c r="F22" s="86"/>
      <c r="G22" s="67" t="s">
        <v>7</v>
      </c>
      <c r="H22" s="86"/>
      <c r="I22" s="67" t="s">
        <v>7</v>
      </c>
      <c r="J22" s="86"/>
      <c r="K22" s="87" t="s">
        <v>7</v>
      </c>
      <c r="L22" s="88"/>
      <c r="M22" s="65" t="s">
        <v>7</v>
      </c>
      <c r="N22" s="66"/>
    </row>
    <row r="23" spans="1:14" s="1" customFormat="1" ht="15" customHeight="1" x14ac:dyDescent="0.25">
      <c r="A23" s="98" t="s">
        <v>38</v>
      </c>
      <c r="B23" s="99"/>
      <c r="C23" s="67" t="s">
        <v>7</v>
      </c>
      <c r="D23" s="86"/>
      <c r="E23" s="67" t="s">
        <v>7</v>
      </c>
      <c r="F23" s="86"/>
      <c r="G23" s="67" t="s">
        <v>7</v>
      </c>
      <c r="H23" s="86"/>
      <c r="I23" s="67" t="s">
        <v>7</v>
      </c>
      <c r="J23" s="86"/>
      <c r="K23" s="87" t="s">
        <v>7</v>
      </c>
      <c r="L23" s="88"/>
      <c r="M23" s="98" t="s">
        <v>40</v>
      </c>
      <c r="N23" s="99"/>
    </row>
    <row r="24" spans="1:14" s="1" customFormat="1" ht="17" customHeight="1" x14ac:dyDescent="0.25">
      <c r="A24" s="69" t="s">
        <v>7</v>
      </c>
      <c r="B24" s="70"/>
      <c r="C24" s="71" t="s">
        <v>7</v>
      </c>
      <c r="D24" s="85"/>
      <c r="E24" s="71" t="s">
        <v>7</v>
      </c>
      <c r="F24" s="85"/>
      <c r="G24" s="71" t="s">
        <v>7</v>
      </c>
      <c r="H24" s="85"/>
      <c r="I24" s="71" t="s">
        <v>7</v>
      </c>
      <c r="J24" s="85"/>
      <c r="K24" s="89" t="s">
        <v>7</v>
      </c>
      <c r="L24" s="90"/>
      <c r="M24" s="69" t="s">
        <v>7</v>
      </c>
      <c r="N24" s="70"/>
    </row>
    <row r="25" spans="1:14" s="1" customFormat="1" ht="20.25" customHeight="1" x14ac:dyDescent="0.25">
      <c r="A25" s="2">
        <v>45592</v>
      </c>
      <c r="B25" s="3" t="s">
        <v>7</v>
      </c>
      <c r="C25" s="4">
        <v>45593</v>
      </c>
      <c r="D25" s="5" t="s">
        <v>7</v>
      </c>
      <c r="E25" s="4">
        <v>45594</v>
      </c>
      <c r="F25" s="5" t="s">
        <v>7</v>
      </c>
      <c r="G25" s="4">
        <v>45595</v>
      </c>
      <c r="H25" s="5" t="s">
        <v>7</v>
      </c>
      <c r="I25" s="4">
        <v>45596</v>
      </c>
      <c r="J25" s="5"/>
      <c r="K25" s="6">
        <v>45597</v>
      </c>
      <c r="L25" s="7" t="s">
        <v>7</v>
      </c>
      <c r="M25" s="2">
        <v>45598</v>
      </c>
      <c r="N25" s="3" t="s">
        <v>7</v>
      </c>
    </row>
    <row r="26" spans="1:14" s="1" customFormat="1" ht="15" customHeight="1" x14ac:dyDescent="0.25">
      <c r="A26" s="65" t="s">
        <v>7</v>
      </c>
      <c r="B26" s="66"/>
      <c r="C26" s="67" t="s">
        <v>7</v>
      </c>
      <c r="D26" s="86"/>
      <c r="E26" s="67" t="s">
        <v>7</v>
      </c>
      <c r="F26" s="86"/>
      <c r="G26" s="67" t="s">
        <v>7</v>
      </c>
      <c r="H26" s="86"/>
      <c r="I26" s="67" t="s">
        <v>7</v>
      </c>
      <c r="J26" s="86"/>
      <c r="K26" s="87" t="s">
        <v>7</v>
      </c>
      <c r="L26" s="88"/>
      <c r="M26" s="65" t="s">
        <v>7</v>
      </c>
      <c r="N26" s="66"/>
    </row>
    <row r="27" spans="1:14" s="1" customFormat="1" ht="15" customHeight="1" x14ac:dyDescent="0.25">
      <c r="A27" s="65" t="s">
        <v>7</v>
      </c>
      <c r="B27" s="66"/>
      <c r="C27" s="67" t="s">
        <v>7</v>
      </c>
      <c r="D27" s="86"/>
      <c r="E27" s="67" t="s">
        <v>7</v>
      </c>
      <c r="F27" s="86"/>
      <c r="G27" s="67" t="s">
        <v>7</v>
      </c>
      <c r="H27" s="86"/>
      <c r="I27" s="67" t="s">
        <v>7</v>
      </c>
      <c r="J27" s="86"/>
      <c r="K27" s="87" t="s">
        <v>7</v>
      </c>
      <c r="L27" s="88"/>
      <c r="M27" s="65" t="s">
        <v>7</v>
      </c>
      <c r="N27" s="66"/>
    </row>
    <row r="28" spans="1:14" s="1" customFormat="1" ht="15" customHeight="1" x14ac:dyDescent="0.25">
      <c r="A28" s="98" t="s">
        <v>40</v>
      </c>
      <c r="B28" s="99"/>
      <c r="C28" s="67" t="s">
        <v>7</v>
      </c>
      <c r="D28" s="86"/>
      <c r="E28" s="67" t="s">
        <v>7</v>
      </c>
      <c r="F28" s="86"/>
      <c r="G28" s="67" t="s">
        <v>7</v>
      </c>
      <c r="H28" s="86"/>
      <c r="I28" s="67" t="s">
        <v>7</v>
      </c>
      <c r="J28" s="86"/>
      <c r="K28" s="87" t="s">
        <v>7</v>
      </c>
      <c r="L28" s="88"/>
      <c r="M28" s="65" t="s">
        <v>7</v>
      </c>
      <c r="N28" s="66"/>
    </row>
    <row r="29" spans="1:14" s="1" customFormat="1" ht="15" customHeight="1" x14ac:dyDescent="0.25">
      <c r="A29" s="69" t="s">
        <v>7</v>
      </c>
      <c r="B29" s="70"/>
      <c r="C29" s="71" t="s">
        <v>7</v>
      </c>
      <c r="D29" s="85"/>
      <c r="E29" s="67" t="s">
        <v>7</v>
      </c>
      <c r="F29" s="86"/>
      <c r="G29" s="67" t="s">
        <v>7</v>
      </c>
      <c r="H29" s="86"/>
      <c r="I29" s="67" t="s">
        <v>7</v>
      </c>
      <c r="J29" s="86"/>
      <c r="K29" s="87" t="s">
        <v>7</v>
      </c>
      <c r="L29" s="88"/>
      <c r="M29" s="65" t="s">
        <v>7</v>
      </c>
      <c r="N29" s="66"/>
    </row>
    <row r="30" spans="1:14" ht="20.25" customHeight="1" x14ac:dyDescent="0.3">
      <c r="A30" s="2">
        <v>45599</v>
      </c>
      <c r="B30" s="3" t="s">
        <v>7</v>
      </c>
      <c r="C30" s="4">
        <v>45600</v>
      </c>
      <c r="D30" s="9" t="s">
        <v>7</v>
      </c>
      <c r="E30" s="10"/>
      <c r="F30" s="11"/>
      <c r="G30" s="11"/>
      <c r="H30" s="11"/>
      <c r="I30" s="11"/>
      <c r="J30" s="12"/>
      <c r="K30" s="76"/>
      <c r="L30" s="77"/>
      <c r="M30" s="77"/>
      <c r="N30" s="78"/>
    </row>
    <row r="31" spans="1:14" ht="15" customHeight="1" x14ac:dyDescent="0.3">
      <c r="A31" s="65" t="s">
        <v>7</v>
      </c>
      <c r="B31" s="66"/>
      <c r="C31" s="67" t="s">
        <v>7</v>
      </c>
      <c r="D31" s="68"/>
      <c r="E31" s="13"/>
      <c r="F31" s="14"/>
      <c r="G31" s="14"/>
      <c r="H31" s="14"/>
      <c r="I31" s="14"/>
      <c r="J31" s="15"/>
      <c r="K31" s="79"/>
      <c r="L31" s="80"/>
      <c r="M31" s="80"/>
      <c r="N31" s="81"/>
    </row>
    <row r="32" spans="1:14" ht="15" customHeight="1" x14ac:dyDescent="0.3">
      <c r="A32" s="65" t="s">
        <v>7</v>
      </c>
      <c r="B32" s="66"/>
      <c r="C32" s="67" t="s">
        <v>7</v>
      </c>
      <c r="D32" s="68"/>
      <c r="E32" s="13"/>
      <c r="F32" s="14"/>
      <c r="G32" s="14"/>
      <c r="H32" s="14"/>
      <c r="I32" s="14"/>
      <c r="J32" s="15"/>
      <c r="K32" s="82"/>
      <c r="L32" s="83"/>
      <c r="M32" s="83"/>
      <c r="N32" s="84"/>
    </row>
    <row r="33" spans="1:14" ht="15" customHeight="1" x14ac:dyDescent="0.3">
      <c r="A33" s="65" t="s">
        <v>7</v>
      </c>
      <c r="B33" s="66"/>
      <c r="C33" s="67" t="s">
        <v>7</v>
      </c>
      <c r="D33" s="68"/>
      <c r="E33" s="13"/>
      <c r="F33" s="14"/>
      <c r="G33" s="14"/>
      <c r="H33" s="14"/>
      <c r="I33" s="14"/>
      <c r="J33" s="15"/>
      <c r="K33" s="16"/>
      <c r="L33" s="14"/>
      <c r="M33" s="14"/>
      <c r="N33" s="15"/>
    </row>
    <row r="34" spans="1:14" s="1" customFormat="1" ht="13.5" customHeight="1" x14ac:dyDescent="0.3">
      <c r="A34" s="69" t="s">
        <v>7</v>
      </c>
      <c r="B34" s="70"/>
      <c r="C34" s="71" t="s">
        <v>7</v>
      </c>
      <c r="D34" s="72"/>
      <c r="E34" s="17"/>
      <c r="F34" s="18"/>
      <c r="G34" s="18"/>
      <c r="H34" s="18"/>
      <c r="I34" s="18"/>
      <c r="J34" s="19"/>
      <c r="K34" s="73"/>
      <c r="L34" s="74"/>
      <c r="M34" s="74"/>
      <c r="N34" s="75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A10 C10 E10 G10 I10 K10 M10 A15 C15 E15 G15 I15 K15 M15 A20 C20 E20 G20 I20 K20 M20 A25 C25 E25 G25 I25 K25 M25 A30 C30">
    <cfRule type="expression" dxfId="5" priority="1">
      <formula>MONTH($C$10)=MONTH(A5)</formula>
    </cfRule>
    <cfRule type="expression" dxfId="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F1AC-9904-4ADF-A8BC-3F374CA2A3F8}">
  <sheetPr>
    <pageSetUpPr fitToPage="1"/>
  </sheetPr>
  <dimension ref="A1:N34"/>
  <sheetViews>
    <sheetView showGridLines="0" topLeftCell="A17" workbookViewId="0">
      <selection activeCell="K30" sqref="K30:N34"/>
    </sheetView>
  </sheetViews>
  <sheetFormatPr defaultRowHeight="12.5" x14ac:dyDescent="0.25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5">
      <c r="A1" s="93"/>
      <c r="B1" s="93"/>
      <c r="C1" s="94" t="e">
        <f>IF(#REF!="","",#REF!)</f>
        <v>#REF!</v>
      </c>
      <c r="D1" s="94"/>
      <c r="E1" s="94"/>
      <c r="F1" s="94"/>
      <c r="G1" s="94"/>
      <c r="H1" s="94"/>
      <c r="I1" s="94"/>
      <c r="J1" s="94"/>
      <c r="K1" s="94"/>
      <c r="L1" s="94"/>
      <c r="M1" s="95"/>
      <c r="N1" s="95"/>
    </row>
    <row r="2" spans="1:14" s="1" customFormat="1" ht="67.5" customHeight="1" x14ac:dyDescent="0.25">
      <c r="A2" s="93"/>
      <c r="B2" s="93"/>
      <c r="C2" s="96">
        <v>45597</v>
      </c>
      <c r="D2" s="96"/>
      <c r="E2" s="96"/>
      <c r="F2" s="96"/>
      <c r="G2" s="96"/>
      <c r="H2" s="96"/>
      <c r="I2" s="96"/>
      <c r="J2" s="96"/>
      <c r="K2" s="96"/>
      <c r="L2" s="96"/>
      <c r="M2" s="95"/>
      <c r="N2" s="95"/>
    </row>
    <row r="3" spans="1:14" hidden="1" x14ac:dyDescent="0.25"/>
    <row r="4" spans="1:14" s="1" customFormat="1" ht="20.25" customHeight="1" x14ac:dyDescent="0.25">
      <c r="A4" s="97" t="s">
        <v>0</v>
      </c>
      <c r="B4" s="91"/>
      <c r="C4" s="91" t="s">
        <v>1</v>
      </c>
      <c r="D4" s="91"/>
      <c r="E4" s="91" t="s">
        <v>2</v>
      </c>
      <c r="F4" s="91"/>
      <c r="G4" s="91" t="s">
        <v>3</v>
      </c>
      <c r="H4" s="91"/>
      <c r="I4" s="91" t="s">
        <v>4</v>
      </c>
      <c r="J4" s="91"/>
      <c r="K4" s="91" t="s">
        <v>5</v>
      </c>
      <c r="L4" s="91"/>
      <c r="M4" s="91" t="s">
        <v>6</v>
      </c>
      <c r="N4" s="92"/>
    </row>
    <row r="5" spans="1:14" s="1" customFormat="1" ht="20.25" customHeight="1" x14ac:dyDescent="0.25">
      <c r="A5" s="2">
        <v>45592</v>
      </c>
      <c r="B5" s="3" t="s">
        <v>7</v>
      </c>
      <c r="C5" s="4">
        <v>45593</v>
      </c>
      <c r="D5" s="5" t="s">
        <v>7</v>
      </c>
      <c r="E5" s="4">
        <v>45594</v>
      </c>
      <c r="F5" s="5" t="s">
        <v>7</v>
      </c>
      <c r="G5" s="4">
        <v>45595</v>
      </c>
      <c r="H5" s="5" t="s">
        <v>7</v>
      </c>
      <c r="I5" s="4">
        <v>45596</v>
      </c>
      <c r="J5" s="5"/>
      <c r="K5" s="6">
        <v>45597</v>
      </c>
      <c r="L5" s="7" t="s">
        <v>7</v>
      </c>
      <c r="M5" s="2">
        <v>45598</v>
      </c>
      <c r="N5" s="3" t="s">
        <v>7</v>
      </c>
    </row>
    <row r="6" spans="1:14" s="1" customFormat="1" ht="15" customHeight="1" x14ac:dyDescent="0.25">
      <c r="A6" s="65" t="s">
        <v>7</v>
      </c>
      <c r="B6" s="66"/>
      <c r="C6" s="67" t="s">
        <v>7</v>
      </c>
      <c r="D6" s="86"/>
      <c r="E6" s="67" t="s">
        <v>7</v>
      </c>
      <c r="F6" s="86"/>
      <c r="G6" s="67" t="s">
        <v>7</v>
      </c>
      <c r="H6" s="86"/>
      <c r="I6" s="67" t="s">
        <v>7</v>
      </c>
      <c r="J6" s="86"/>
      <c r="K6" s="87" t="s">
        <v>7</v>
      </c>
      <c r="L6" s="88"/>
      <c r="M6" s="65" t="s">
        <v>7</v>
      </c>
      <c r="N6" s="66"/>
    </row>
    <row r="7" spans="1:14" s="1" customFormat="1" ht="15" customHeight="1" x14ac:dyDescent="0.25">
      <c r="A7" s="65" t="s">
        <v>7</v>
      </c>
      <c r="B7" s="66"/>
      <c r="C7" s="67" t="s">
        <v>7</v>
      </c>
      <c r="D7" s="86"/>
      <c r="E7" s="67" t="s">
        <v>7</v>
      </c>
      <c r="F7" s="86"/>
      <c r="G7" s="67" t="s">
        <v>7</v>
      </c>
      <c r="H7" s="86"/>
      <c r="I7" s="67" t="s">
        <v>7</v>
      </c>
      <c r="J7" s="86"/>
      <c r="K7" s="87" t="s">
        <v>7</v>
      </c>
      <c r="L7" s="88"/>
      <c r="M7" s="65" t="s">
        <v>7</v>
      </c>
      <c r="N7" s="66"/>
    </row>
    <row r="8" spans="1:14" s="1" customFormat="1" ht="15" customHeight="1" x14ac:dyDescent="0.25">
      <c r="A8" s="65" t="s">
        <v>7</v>
      </c>
      <c r="B8" s="66"/>
      <c r="C8" s="67" t="s">
        <v>7</v>
      </c>
      <c r="D8" s="86"/>
      <c r="E8" s="67" t="s">
        <v>7</v>
      </c>
      <c r="F8" s="86"/>
      <c r="G8" s="67" t="s">
        <v>7</v>
      </c>
      <c r="H8" s="86"/>
      <c r="I8" s="67" t="s">
        <v>7</v>
      </c>
      <c r="J8" s="86"/>
      <c r="K8" s="87" t="s">
        <v>7</v>
      </c>
      <c r="L8" s="88"/>
      <c r="M8" s="65" t="s">
        <v>7</v>
      </c>
      <c r="N8" s="66"/>
    </row>
    <row r="9" spans="1:14" s="1" customFormat="1" ht="15" customHeight="1" x14ac:dyDescent="0.25">
      <c r="A9" s="69" t="s">
        <v>7</v>
      </c>
      <c r="B9" s="70"/>
      <c r="C9" s="71" t="s">
        <v>7</v>
      </c>
      <c r="D9" s="85"/>
      <c r="E9" s="71" t="s">
        <v>7</v>
      </c>
      <c r="F9" s="85"/>
      <c r="G9" s="71" t="s">
        <v>7</v>
      </c>
      <c r="H9" s="85"/>
      <c r="I9" s="71" t="s">
        <v>7</v>
      </c>
      <c r="J9" s="85"/>
      <c r="K9" s="89" t="s">
        <v>7</v>
      </c>
      <c r="L9" s="90"/>
      <c r="M9" s="69" t="s">
        <v>7</v>
      </c>
      <c r="N9" s="70"/>
    </row>
    <row r="10" spans="1:14" s="1" customFormat="1" ht="20.25" customHeight="1" x14ac:dyDescent="0.25">
      <c r="A10" s="2">
        <v>45599</v>
      </c>
      <c r="B10" s="3" t="s">
        <v>7</v>
      </c>
      <c r="C10" s="4">
        <v>45600</v>
      </c>
      <c r="D10" s="5" t="s">
        <v>7</v>
      </c>
      <c r="E10" s="4">
        <v>45601</v>
      </c>
      <c r="F10" s="5" t="s">
        <v>7</v>
      </c>
      <c r="G10" s="4">
        <v>45602</v>
      </c>
      <c r="H10" s="5" t="s">
        <v>7</v>
      </c>
      <c r="I10" s="4">
        <v>45603</v>
      </c>
      <c r="J10" s="5" t="s">
        <v>7</v>
      </c>
      <c r="K10" s="6">
        <v>45604</v>
      </c>
      <c r="L10" s="7" t="s">
        <v>7</v>
      </c>
      <c r="M10" s="2">
        <v>45605</v>
      </c>
      <c r="N10" s="3" t="s">
        <v>7</v>
      </c>
    </row>
    <row r="11" spans="1:14" s="1" customFormat="1" ht="15" customHeight="1" x14ac:dyDescent="0.25">
      <c r="A11" s="65" t="s">
        <v>7</v>
      </c>
      <c r="B11" s="66"/>
      <c r="C11" s="67" t="s">
        <v>7</v>
      </c>
      <c r="D11" s="86"/>
      <c r="E11" s="67" t="s">
        <v>7</v>
      </c>
      <c r="F11" s="86"/>
      <c r="G11" s="67" t="s">
        <v>7</v>
      </c>
      <c r="H11" s="86"/>
      <c r="I11" s="67" t="s">
        <v>7</v>
      </c>
      <c r="J11" s="86"/>
      <c r="K11" s="87" t="s">
        <v>7</v>
      </c>
      <c r="L11" s="88"/>
      <c r="M11" s="65" t="s">
        <v>7</v>
      </c>
      <c r="N11" s="66"/>
    </row>
    <row r="12" spans="1:14" s="1" customFormat="1" ht="15" customHeight="1" x14ac:dyDescent="0.25">
      <c r="A12" s="65" t="s">
        <v>7</v>
      </c>
      <c r="B12" s="66"/>
      <c r="C12" s="67" t="s">
        <v>7</v>
      </c>
      <c r="D12" s="86"/>
      <c r="E12" s="67" t="s">
        <v>7</v>
      </c>
      <c r="F12" s="86"/>
      <c r="G12" s="67" t="s">
        <v>7</v>
      </c>
      <c r="H12" s="86"/>
      <c r="I12" s="67" t="s">
        <v>7</v>
      </c>
      <c r="J12" s="86"/>
      <c r="K12" s="87" t="s">
        <v>7</v>
      </c>
      <c r="L12" s="88"/>
      <c r="M12" s="65" t="s">
        <v>7</v>
      </c>
      <c r="N12" s="66"/>
    </row>
    <row r="13" spans="1:14" s="1" customFormat="1" ht="15" customHeight="1" x14ac:dyDescent="0.25">
      <c r="A13" s="65" t="s">
        <v>7</v>
      </c>
      <c r="B13" s="66"/>
      <c r="C13" s="67" t="s">
        <v>7</v>
      </c>
      <c r="D13" s="86"/>
      <c r="E13" s="67" t="s">
        <v>7</v>
      </c>
      <c r="F13" s="86"/>
      <c r="G13" s="67" t="s">
        <v>7</v>
      </c>
      <c r="H13" s="86"/>
      <c r="I13" s="67" t="s">
        <v>7</v>
      </c>
      <c r="J13" s="86"/>
      <c r="K13" s="87" t="s">
        <v>7</v>
      </c>
      <c r="L13" s="88"/>
      <c r="M13" s="65" t="s">
        <v>7</v>
      </c>
      <c r="N13" s="66"/>
    </row>
    <row r="14" spans="1:14" s="1" customFormat="1" ht="15" customHeight="1" x14ac:dyDescent="0.25">
      <c r="A14" s="69" t="s">
        <v>7</v>
      </c>
      <c r="B14" s="70"/>
      <c r="C14" s="71" t="s">
        <v>7</v>
      </c>
      <c r="D14" s="85"/>
      <c r="E14" s="71" t="s">
        <v>7</v>
      </c>
      <c r="F14" s="85"/>
      <c r="G14" s="71" t="s">
        <v>7</v>
      </c>
      <c r="H14" s="85"/>
      <c r="I14" s="71" t="s">
        <v>7</v>
      </c>
      <c r="J14" s="85"/>
      <c r="K14" s="89" t="s">
        <v>7</v>
      </c>
      <c r="L14" s="90"/>
      <c r="M14" s="69" t="s">
        <v>7</v>
      </c>
      <c r="N14" s="70"/>
    </row>
    <row r="15" spans="1:14" s="1" customFormat="1" ht="20.25" customHeight="1" x14ac:dyDescent="0.25">
      <c r="A15" s="2">
        <v>45606</v>
      </c>
      <c r="B15" s="3" t="s">
        <v>7</v>
      </c>
      <c r="C15" s="4">
        <v>45607</v>
      </c>
      <c r="D15" s="5"/>
      <c r="E15" s="4">
        <v>45608</v>
      </c>
      <c r="F15" s="5" t="s">
        <v>7</v>
      </c>
      <c r="G15" s="4">
        <v>45609</v>
      </c>
      <c r="H15" s="5" t="s">
        <v>7</v>
      </c>
      <c r="I15" s="4">
        <v>45610</v>
      </c>
      <c r="J15" s="5" t="s">
        <v>7</v>
      </c>
      <c r="K15" s="6">
        <v>45611</v>
      </c>
      <c r="L15" s="7" t="s">
        <v>7</v>
      </c>
      <c r="M15" s="2">
        <v>45612</v>
      </c>
      <c r="N15" s="3" t="s">
        <v>7</v>
      </c>
    </row>
    <row r="16" spans="1:14" s="1" customFormat="1" ht="15" customHeight="1" x14ac:dyDescent="0.25">
      <c r="A16" s="65" t="s">
        <v>7</v>
      </c>
      <c r="B16" s="66"/>
      <c r="C16" s="67" t="s">
        <v>7</v>
      </c>
      <c r="D16" s="86"/>
      <c r="E16" s="67" t="s">
        <v>7</v>
      </c>
      <c r="F16" s="86"/>
      <c r="G16" s="67" t="s">
        <v>7</v>
      </c>
      <c r="H16" s="86"/>
      <c r="I16" s="67" t="s">
        <v>7</v>
      </c>
      <c r="J16" s="86"/>
      <c r="K16" s="87" t="s">
        <v>7</v>
      </c>
      <c r="L16" s="88"/>
      <c r="M16" s="65" t="s">
        <v>7</v>
      </c>
      <c r="N16" s="66"/>
    </row>
    <row r="17" spans="1:14" s="1" customFormat="1" ht="15" customHeight="1" x14ac:dyDescent="0.25">
      <c r="A17" s="65" t="s">
        <v>7</v>
      </c>
      <c r="B17" s="66"/>
      <c r="C17" s="67" t="s">
        <v>7</v>
      </c>
      <c r="D17" s="86"/>
      <c r="E17" s="67" t="s">
        <v>7</v>
      </c>
      <c r="F17" s="86"/>
      <c r="G17" s="67" t="s">
        <v>7</v>
      </c>
      <c r="H17" s="86"/>
      <c r="I17" s="67" t="s">
        <v>7</v>
      </c>
      <c r="J17" s="86"/>
      <c r="K17" s="87" t="s">
        <v>7</v>
      </c>
      <c r="L17" s="88"/>
      <c r="M17" s="65" t="s">
        <v>7</v>
      </c>
      <c r="N17" s="66"/>
    </row>
    <row r="18" spans="1:14" s="1" customFormat="1" ht="15" customHeight="1" x14ac:dyDescent="0.25">
      <c r="A18" s="65" t="s">
        <v>7</v>
      </c>
      <c r="B18" s="66"/>
      <c r="C18" s="67" t="s">
        <v>7</v>
      </c>
      <c r="D18" s="86"/>
      <c r="E18" s="67" t="s">
        <v>7</v>
      </c>
      <c r="F18" s="86"/>
      <c r="G18" s="67" t="s">
        <v>7</v>
      </c>
      <c r="H18" s="86"/>
      <c r="I18" s="67" t="s">
        <v>7</v>
      </c>
      <c r="J18" s="86"/>
      <c r="K18" s="87" t="s">
        <v>7</v>
      </c>
      <c r="L18" s="88"/>
      <c r="M18" s="65" t="s">
        <v>7</v>
      </c>
      <c r="N18" s="66"/>
    </row>
    <row r="19" spans="1:14" s="1" customFormat="1" ht="15" customHeight="1" x14ac:dyDescent="0.25">
      <c r="A19" s="69" t="s">
        <v>7</v>
      </c>
      <c r="B19" s="70"/>
      <c r="C19" s="71" t="s">
        <v>7</v>
      </c>
      <c r="D19" s="85"/>
      <c r="E19" s="71" t="s">
        <v>7</v>
      </c>
      <c r="F19" s="85"/>
      <c r="G19" s="71" t="s">
        <v>7</v>
      </c>
      <c r="H19" s="85"/>
      <c r="I19" s="71" t="s">
        <v>7</v>
      </c>
      <c r="J19" s="85"/>
      <c r="K19" s="89" t="s">
        <v>7</v>
      </c>
      <c r="L19" s="90"/>
      <c r="M19" s="69" t="s">
        <v>7</v>
      </c>
      <c r="N19" s="70"/>
    </row>
    <row r="20" spans="1:14" s="1" customFormat="1" ht="20.25" customHeight="1" x14ac:dyDescent="0.25">
      <c r="A20" s="2">
        <v>45613</v>
      </c>
      <c r="B20" s="3" t="s">
        <v>7</v>
      </c>
      <c r="C20" s="4">
        <v>45614</v>
      </c>
      <c r="D20" s="5" t="s">
        <v>7</v>
      </c>
      <c r="E20" s="4">
        <v>45615</v>
      </c>
      <c r="F20" s="5" t="s">
        <v>7</v>
      </c>
      <c r="G20" s="4">
        <v>45616</v>
      </c>
      <c r="H20" s="5" t="s">
        <v>7</v>
      </c>
      <c r="I20" s="4">
        <v>45617</v>
      </c>
      <c r="J20" s="5" t="s">
        <v>7</v>
      </c>
      <c r="K20" s="6">
        <v>45618</v>
      </c>
      <c r="L20" s="7" t="s">
        <v>7</v>
      </c>
      <c r="M20" s="2">
        <v>45619</v>
      </c>
      <c r="N20" s="3" t="s">
        <v>7</v>
      </c>
    </row>
    <row r="21" spans="1:14" s="1" customFormat="1" ht="15" customHeight="1" x14ac:dyDescent="0.25">
      <c r="A21" s="65" t="s">
        <v>7</v>
      </c>
      <c r="B21" s="66"/>
      <c r="C21" s="67" t="s">
        <v>7</v>
      </c>
      <c r="D21" s="86"/>
      <c r="E21" s="67" t="s">
        <v>7</v>
      </c>
      <c r="F21" s="86"/>
      <c r="G21" s="67" t="s">
        <v>7</v>
      </c>
      <c r="H21" s="86"/>
      <c r="I21" s="67" t="s">
        <v>7</v>
      </c>
      <c r="J21" s="86"/>
      <c r="K21" s="87" t="s">
        <v>7</v>
      </c>
      <c r="L21" s="88"/>
      <c r="M21" s="65" t="s">
        <v>7</v>
      </c>
      <c r="N21" s="66"/>
    </row>
    <row r="22" spans="1:14" s="1" customFormat="1" ht="15" customHeight="1" x14ac:dyDescent="0.25">
      <c r="A22" s="65" t="s">
        <v>7</v>
      </c>
      <c r="B22" s="66"/>
      <c r="C22" s="67" t="s">
        <v>7</v>
      </c>
      <c r="D22" s="86"/>
      <c r="E22" s="67" t="s">
        <v>7</v>
      </c>
      <c r="F22" s="86"/>
      <c r="G22" s="67" t="s">
        <v>7</v>
      </c>
      <c r="H22" s="86"/>
      <c r="I22" s="67" t="s">
        <v>7</v>
      </c>
      <c r="J22" s="86"/>
      <c r="K22" s="87" t="s">
        <v>7</v>
      </c>
      <c r="L22" s="88"/>
      <c r="M22" s="65" t="s">
        <v>7</v>
      </c>
      <c r="N22" s="66"/>
    </row>
    <row r="23" spans="1:14" s="1" customFormat="1" ht="15" customHeight="1" x14ac:dyDescent="0.25">
      <c r="A23" s="65" t="s">
        <v>7</v>
      </c>
      <c r="B23" s="66"/>
      <c r="C23" s="67" t="s">
        <v>7</v>
      </c>
      <c r="D23" s="86"/>
      <c r="E23" s="67" t="s">
        <v>7</v>
      </c>
      <c r="F23" s="86"/>
      <c r="G23" s="67" t="s">
        <v>7</v>
      </c>
      <c r="H23" s="86"/>
      <c r="I23" s="67" t="s">
        <v>7</v>
      </c>
      <c r="J23" s="86"/>
      <c r="K23" s="87" t="s">
        <v>7</v>
      </c>
      <c r="L23" s="88"/>
      <c r="M23" s="65" t="s">
        <v>7</v>
      </c>
      <c r="N23" s="66"/>
    </row>
    <row r="24" spans="1:14" s="1" customFormat="1" ht="15" customHeight="1" x14ac:dyDescent="0.25">
      <c r="A24" s="69" t="s">
        <v>7</v>
      </c>
      <c r="B24" s="70"/>
      <c r="C24" s="71" t="s">
        <v>7</v>
      </c>
      <c r="D24" s="85"/>
      <c r="E24" s="71" t="s">
        <v>7</v>
      </c>
      <c r="F24" s="85"/>
      <c r="G24" s="71" t="s">
        <v>7</v>
      </c>
      <c r="H24" s="85"/>
      <c r="I24" s="71" t="s">
        <v>7</v>
      </c>
      <c r="J24" s="85"/>
      <c r="K24" s="89" t="s">
        <v>7</v>
      </c>
      <c r="L24" s="90"/>
      <c r="M24" s="69" t="s">
        <v>7</v>
      </c>
      <c r="N24" s="70"/>
    </row>
    <row r="25" spans="1:14" s="1" customFormat="1" ht="20.25" customHeight="1" x14ac:dyDescent="0.25">
      <c r="A25" s="2">
        <v>45620</v>
      </c>
      <c r="B25" s="3" t="s">
        <v>7</v>
      </c>
      <c r="C25" s="4">
        <v>45621</v>
      </c>
      <c r="D25" s="5" t="s">
        <v>7</v>
      </c>
      <c r="E25" s="4">
        <v>45622</v>
      </c>
      <c r="F25" s="5" t="s">
        <v>7</v>
      </c>
      <c r="G25" s="4">
        <v>45623</v>
      </c>
      <c r="H25" s="5" t="s">
        <v>7</v>
      </c>
      <c r="I25" s="4">
        <v>45624</v>
      </c>
      <c r="J25" s="5"/>
      <c r="K25" s="6">
        <v>45625</v>
      </c>
      <c r="L25" s="7" t="s">
        <v>7</v>
      </c>
      <c r="M25" s="2">
        <v>45626</v>
      </c>
      <c r="N25" s="3" t="s">
        <v>7</v>
      </c>
    </row>
    <row r="26" spans="1:14" s="1" customFormat="1" ht="15" customHeight="1" x14ac:dyDescent="0.25">
      <c r="A26" s="65" t="s">
        <v>7</v>
      </c>
      <c r="B26" s="66"/>
      <c r="C26" s="67" t="s">
        <v>7</v>
      </c>
      <c r="D26" s="86"/>
      <c r="E26" s="67" t="s">
        <v>7</v>
      </c>
      <c r="F26" s="86"/>
      <c r="G26" s="67" t="s">
        <v>7</v>
      </c>
      <c r="H26" s="86"/>
      <c r="I26" s="67" t="s">
        <v>7</v>
      </c>
      <c r="J26" s="86"/>
      <c r="K26" s="87" t="s">
        <v>7</v>
      </c>
      <c r="L26" s="88"/>
      <c r="M26" s="65" t="s">
        <v>7</v>
      </c>
      <c r="N26" s="66"/>
    </row>
    <row r="27" spans="1:14" s="1" customFormat="1" ht="15" customHeight="1" x14ac:dyDescent="0.25">
      <c r="A27" s="65" t="s">
        <v>7</v>
      </c>
      <c r="B27" s="66"/>
      <c r="C27" s="67" t="s">
        <v>7</v>
      </c>
      <c r="D27" s="86"/>
      <c r="E27" s="67" t="s">
        <v>7</v>
      </c>
      <c r="F27" s="86"/>
      <c r="G27" s="67" t="s">
        <v>7</v>
      </c>
      <c r="H27" s="86"/>
      <c r="I27" s="67" t="s">
        <v>7</v>
      </c>
      <c r="J27" s="86"/>
      <c r="K27" s="87" t="s">
        <v>7</v>
      </c>
      <c r="L27" s="88"/>
      <c r="M27" s="65" t="s">
        <v>7</v>
      </c>
      <c r="N27" s="66"/>
    </row>
    <row r="28" spans="1:14" s="1" customFormat="1" ht="15" customHeight="1" x14ac:dyDescent="0.25">
      <c r="A28" s="65" t="s">
        <v>7</v>
      </c>
      <c r="B28" s="66"/>
      <c r="C28" s="67" t="s">
        <v>7</v>
      </c>
      <c r="D28" s="86"/>
      <c r="E28" s="67" t="s">
        <v>7</v>
      </c>
      <c r="F28" s="86"/>
      <c r="G28" s="67" t="s">
        <v>7</v>
      </c>
      <c r="H28" s="86"/>
      <c r="I28" s="67" t="s">
        <v>7</v>
      </c>
      <c r="J28" s="86"/>
      <c r="K28" s="87" t="s">
        <v>7</v>
      </c>
      <c r="L28" s="88"/>
      <c r="M28" s="65" t="s">
        <v>7</v>
      </c>
      <c r="N28" s="66"/>
    </row>
    <row r="29" spans="1:14" s="1" customFormat="1" ht="15" customHeight="1" x14ac:dyDescent="0.25">
      <c r="A29" s="69" t="s">
        <v>7</v>
      </c>
      <c r="B29" s="70"/>
      <c r="C29" s="71" t="s">
        <v>7</v>
      </c>
      <c r="D29" s="85"/>
      <c r="E29" s="67" t="s">
        <v>7</v>
      </c>
      <c r="F29" s="86"/>
      <c r="G29" s="67" t="s">
        <v>7</v>
      </c>
      <c r="H29" s="86"/>
      <c r="I29" s="67" t="s">
        <v>7</v>
      </c>
      <c r="J29" s="86"/>
      <c r="K29" s="87" t="s">
        <v>7</v>
      </c>
      <c r="L29" s="88"/>
      <c r="M29" s="65" t="s">
        <v>7</v>
      </c>
      <c r="N29" s="66"/>
    </row>
    <row r="30" spans="1:14" ht="20.25" customHeight="1" x14ac:dyDescent="0.3">
      <c r="A30" s="2">
        <v>45627</v>
      </c>
      <c r="B30" s="3" t="s">
        <v>7</v>
      </c>
      <c r="C30" s="4">
        <v>45628</v>
      </c>
      <c r="D30" s="9" t="s">
        <v>7</v>
      </c>
      <c r="E30" s="10" t="s">
        <v>8</v>
      </c>
      <c r="F30" s="11"/>
      <c r="G30" s="11"/>
      <c r="H30" s="11"/>
      <c r="I30" s="11"/>
      <c r="J30" s="12"/>
      <c r="K30" s="76"/>
      <c r="L30" s="77"/>
      <c r="M30" s="77"/>
      <c r="N30" s="78"/>
    </row>
    <row r="31" spans="1:14" ht="15" customHeight="1" x14ac:dyDescent="0.3">
      <c r="A31" s="65" t="s">
        <v>7</v>
      </c>
      <c r="B31" s="66"/>
      <c r="C31" s="67" t="s">
        <v>7</v>
      </c>
      <c r="D31" s="68"/>
      <c r="E31" s="13"/>
      <c r="F31" s="14"/>
      <c r="G31" s="14"/>
      <c r="H31" s="14"/>
      <c r="I31" s="14"/>
      <c r="J31" s="15"/>
      <c r="K31" s="79"/>
      <c r="L31" s="80"/>
      <c r="M31" s="80"/>
      <c r="N31" s="81"/>
    </row>
    <row r="32" spans="1:14" ht="15" customHeight="1" x14ac:dyDescent="0.3">
      <c r="A32" s="65" t="s">
        <v>7</v>
      </c>
      <c r="B32" s="66"/>
      <c r="C32" s="67" t="s">
        <v>7</v>
      </c>
      <c r="D32" s="68"/>
      <c r="E32" s="13"/>
      <c r="F32" s="14"/>
      <c r="G32" s="14"/>
      <c r="H32" s="14"/>
      <c r="I32" s="14"/>
      <c r="J32" s="15"/>
      <c r="K32" s="82"/>
      <c r="L32" s="83"/>
      <c r="M32" s="83"/>
      <c r="N32" s="84"/>
    </row>
    <row r="33" spans="1:14" ht="15" customHeight="1" x14ac:dyDescent="0.3">
      <c r="A33" s="65" t="s">
        <v>7</v>
      </c>
      <c r="B33" s="66"/>
      <c r="C33" s="67" t="s">
        <v>7</v>
      </c>
      <c r="D33" s="68"/>
      <c r="E33" s="13"/>
      <c r="F33" s="14"/>
      <c r="G33" s="14"/>
      <c r="H33" s="14"/>
      <c r="I33" s="14"/>
      <c r="J33" s="15"/>
      <c r="K33" s="16"/>
      <c r="L33" s="14"/>
      <c r="M33" s="14"/>
      <c r="N33" s="15"/>
    </row>
    <row r="34" spans="1:14" s="1" customFormat="1" ht="15" customHeight="1" x14ac:dyDescent="0.3">
      <c r="A34" s="69" t="s">
        <v>7</v>
      </c>
      <c r="B34" s="70"/>
      <c r="C34" s="71" t="s">
        <v>7</v>
      </c>
      <c r="D34" s="72"/>
      <c r="E34" s="17"/>
      <c r="F34" s="18"/>
      <c r="G34" s="18"/>
      <c r="H34" s="18"/>
      <c r="I34" s="18"/>
      <c r="J34" s="19"/>
      <c r="K34" s="73"/>
      <c r="L34" s="74"/>
      <c r="M34" s="74"/>
      <c r="N34" s="75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A10 C10 E10 G10 I10 K10 M10 A15 C15 E15 G15 I15 K15 M15 A20 C20 E20 G20 I20 K20 M20 A25 C25 E25 G25 I25 K25 M25 A30 C30">
    <cfRule type="expression" dxfId="3" priority="1">
      <formula>MONTH($C$10)=MONTH(A5)</formula>
    </cfRule>
    <cfRule type="expression" dxfId="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3686-120B-445C-96B3-A5C0D3BBBFAA}">
  <sheetPr>
    <pageSetUpPr fitToPage="1"/>
  </sheetPr>
  <dimension ref="A1:N34"/>
  <sheetViews>
    <sheetView showGridLines="0" workbookViewId="0">
      <selection activeCell="N5" sqref="N5"/>
    </sheetView>
  </sheetViews>
  <sheetFormatPr defaultRowHeight="12.5" x14ac:dyDescent="0.25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5">
      <c r="A1" s="93"/>
      <c r="B1" s="93"/>
      <c r="C1" s="94" t="e">
        <f>IF(#REF!="","",#REF!)</f>
        <v>#REF!</v>
      </c>
      <c r="D1" s="94"/>
      <c r="E1" s="94"/>
      <c r="F1" s="94"/>
      <c r="G1" s="94"/>
      <c r="H1" s="94"/>
      <c r="I1" s="94"/>
      <c r="J1" s="94"/>
      <c r="K1" s="94"/>
      <c r="L1" s="94"/>
      <c r="M1" s="95"/>
      <c r="N1" s="95"/>
    </row>
    <row r="2" spans="1:14" s="1" customFormat="1" ht="67.5" customHeight="1" x14ac:dyDescent="0.25">
      <c r="A2" s="93"/>
      <c r="B2" s="93"/>
      <c r="C2" s="96">
        <v>45627</v>
      </c>
      <c r="D2" s="96"/>
      <c r="E2" s="96"/>
      <c r="F2" s="96"/>
      <c r="G2" s="96"/>
      <c r="H2" s="96"/>
      <c r="I2" s="96"/>
      <c r="J2" s="96"/>
      <c r="K2" s="96"/>
      <c r="L2" s="96"/>
      <c r="M2" s="95"/>
      <c r="N2" s="95"/>
    </row>
    <row r="3" spans="1:14" hidden="1" x14ac:dyDescent="0.25"/>
    <row r="4" spans="1:14" s="1" customFormat="1" ht="20.25" customHeight="1" x14ac:dyDescent="0.25">
      <c r="A4" s="97" t="s">
        <v>0</v>
      </c>
      <c r="B4" s="91"/>
      <c r="C4" s="91" t="s">
        <v>1</v>
      </c>
      <c r="D4" s="91"/>
      <c r="E4" s="91" t="s">
        <v>2</v>
      </c>
      <c r="F4" s="91"/>
      <c r="G4" s="91" t="s">
        <v>3</v>
      </c>
      <c r="H4" s="91"/>
      <c r="I4" s="91" t="s">
        <v>4</v>
      </c>
      <c r="J4" s="91"/>
      <c r="K4" s="91" t="s">
        <v>5</v>
      </c>
      <c r="L4" s="91"/>
      <c r="M4" s="91" t="s">
        <v>6</v>
      </c>
      <c r="N4" s="92"/>
    </row>
    <row r="5" spans="1:14" s="1" customFormat="1" ht="20.25" customHeight="1" x14ac:dyDescent="0.25">
      <c r="A5" s="2">
        <v>45627</v>
      </c>
      <c r="B5" s="3" t="s">
        <v>7</v>
      </c>
      <c r="C5" s="4">
        <v>45628</v>
      </c>
      <c r="D5" s="5" t="s">
        <v>7</v>
      </c>
      <c r="E5" s="4">
        <v>45629</v>
      </c>
      <c r="F5" s="5" t="s">
        <v>7</v>
      </c>
      <c r="G5" s="4">
        <v>45630</v>
      </c>
      <c r="H5" s="5" t="s">
        <v>7</v>
      </c>
      <c r="I5" s="4">
        <v>45631</v>
      </c>
      <c r="J5" s="5" t="s">
        <v>7</v>
      </c>
      <c r="K5" s="6">
        <v>45632</v>
      </c>
      <c r="L5" s="7" t="s">
        <v>7</v>
      </c>
      <c r="M5" s="2">
        <v>45633</v>
      </c>
      <c r="N5" s="3"/>
    </row>
    <row r="6" spans="1:14" s="1" customFormat="1" ht="15" customHeight="1" x14ac:dyDescent="0.25">
      <c r="A6" s="65" t="s">
        <v>7</v>
      </c>
      <c r="B6" s="66"/>
      <c r="C6" s="67" t="s">
        <v>7</v>
      </c>
      <c r="D6" s="86"/>
      <c r="E6" s="67" t="s">
        <v>7</v>
      </c>
      <c r="F6" s="86"/>
      <c r="G6" s="67" t="s">
        <v>7</v>
      </c>
      <c r="H6" s="86"/>
      <c r="I6" s="67" t="s">
        <v>7</v>
      </c>
      <c r="J6" s="86"/>
      <c r="K6" s="87" t="s">
        <v>7</v>
      </c>
      <c r="L6" s="88"/>
      <c r="M6" s="65" t="s">
        <v>7</v>
      </c>
      <c r="N6" s="66"/>
    </row>
    <row r="7" spans="1:14" s="1" customFormat="1" ht="15" customHeight="1" x14ac:dyDescent="0.25">
      <c r="A7" s="65" t="s">
        <v>7</v>
      </c>
      <c r="B7" s="66"/>
      <c r="C7" s="67" t="s">
        <v>7</v>
      </c>
      <c r="D7" s="86"/>
      <c r="E7" s="67" t="s">
        <v>7</v>
      </c>
      <c r="F7" s="86"/>
      <c r="G7" s="67" t="s">
        <v>7</v>
      </c>
      <c r="H7" s="86"/>
      <c r="I7" s="67" t="s">
        <v>7</v>
      </c>
      <c r="J7" s="86"/>
      <c r="K7" s="87" t="s">
        <v>7</v>
      </c>
      <c r="L7" s="88"/>
      <c r="M7" s="65" t="s">
        <v>7</v>
      </c>
      <c r="N7" s="66"/>
    </row>
    <row r="8" spans="1:14" s="1" customFormat="1" ht="15" customHeight="1" x14ac:dyDescent="0.25">
      <c r="A8" s="65" t="s">
        <v>7</v>
      </c>
      <c r="B8" s="66"/>
      <c r="C8" s="67" t="s">
        <v>7</v>
      </c>
      <c r="D8" s="86"/>
      <c r="E8" s="67" t="s">
        <v>7</v>
      </c>
      <c r="F8" s="86"/>
      <c r="G8" s="67" t="s">
        <v>7</v>
      </c>
      <c r="H8" s="86"/>
      <c r="I8" s="67" t="s">
        <v>7</v>
      </c>
      <c r="J8" s="86"/>
      <c r="K8" s="87" t="s">
        <v>7</v>
      </c>
      <c r="L8" s="88"/>
      <c r="M8" s="65" t="s">
        <v>7</v>
      </c>
      <c r="N8" s="66"/>
    </row>
    <row r="9" spans="1:14" s="1" customFormat="1" ht="15" customHeight="1" x14ac:dyDescent="0.25">
      <c r="A9" s="69" t="s">
        <v>7</v>
      </c>
      <c r="B9" s="70"/>
      <c r="C9" s="71" t="s">
        <v>7</v>
      </c>
      <c r="D9" s="85"/>
      <c r="E9" s="71" t="s">
        <v>7</v>
      </c>
      <c r="F9" s="85"/>
      <c r="G9" s="71" t="s">
        <v>7</v>
      </c>
      <c r="H9" s="85"/>
      <c r="I9" s="71" t="s">
        <v>7</v>
      </c>
      <c r="J9" s="85"/>
      <c r="K9" s="89" t="s">
        <v>7</v>
      </c>
      <c r="L9" s="90"/>
      <c r="M9" s="69" t="s">
        <v>7</v>
      </c>
      <c r="N9" s="70"/>
    </row>
    <row r="10" spans="1:14" s="1" customFormat="1" ht="20.25" customHeight="1" x14ac:dyDescent="0.25">
      <c r="A10" s="2">
        <v>45634</v>
      </c>
      <c r="B10" s="3" t="s">
        <v>7</v>
      </c>
      <c r="C10" s="4">
        <v>45635</v>
      </c>
      <c r="D10" s="5" t="s">
        <v>7</v>
      </c>
      <c r="E10" s="4">
        <v>45636</v>
      </c>
      <c r="F10" s="5" t="s">
        <v>7</v>
      </c>
      <c r="G10" s="4">
        <v>45637</v>
      </c>
      <c r="H10" s="5" t="s">
        <v>7</v>
      </c>
      <c r="I10" s="4">
        <v>45638</v>
      </c>
      <c r="J10" s="5" t="s">
        <v>7</v>
      </c>
      <c r="K10" s="6">
        <v>45639</v>
      </c>
      <c r="L10" s="7" t="s">
        <v>7</v>
      </c>
      <c r="M10" s="2">
        <v>45640</v>
      </c>
      <c r="N10" s="3" t="s">
        <v>7</v>
      </c>
    </row>
    <row r="11" spans="1:14" s="1" customFormat="1" ht="15" customHeight="1" x14ac:dyDescent="0.25">
      <c r="A11" s="65" t="s">
        <v>7</v>
      </c>
      <c r="B11" s="66"/>
      <c r="C11" s="67" t="s">
        <v>7</v>
      </c>
      <c r="D11" s="86"/>
      <c r="E11" s="67" t="s">
        <v>7</v>
      </c>
      <c r="F11" s="86"/>
      <c r="G11" s="67" t="s">
        <v>7</v>
      </c>
      <c r="H11" s="86"/>
      <c r="I11" s="67" t="s">
        <v>7</v>
      </c>
      <c r="J11" s="86"/>
      <c r="K11" s="87" t="s">
        <v>7</v>
      </c>
      <c r="L11" s="88"/>
      <c r="M11" s="65" t="s">
        <v>7</v>
      </c>
      <c r="N11" s="66"/>
    </row>
    <row r="12" spans="1:14" s="1" customFormat="1" ht="15" customHeight="1" x14ac:dyDescent="0.25">
      <c r="A12" s="65" t="s">
        <v>7</v>
      </c>
      <c r="B12" s="66"/>
      <c r="C12" s="67" t="s">
        <v>7</v>
      </c>
      <c r="D12" s="86"/>
      <c r="E12" s="67" t="s">
        <v>7</v>
      </c>
      <c r="F12" s="86"/>
      <c r="G12" s="67" t="s">
        <v>7</v>
      </c>
      <c r="H12" s="86"/>
      <c r="I12" s="67" t="s">
        <v>7</v>
      </c>
      <c r="J12" s="86"/>
      <c r="K12" s="87" t="s">
        <v>7</v>
      </c>
      <c r="L12" s="88"/>
      <c r="M12" s="65" t="s">
        <v>7</v>
      </c>
      <c r="N12" s="66"/>
    </row>
    <row r="13" spans="1:14" s="1" customFormat="1" ht="15" customHeight="1" x14ac:dyDescent="0.25">
      <c r="A13" s="65" t="s">
        <v>7</v>
      </c>
      <c r="B13" s="66"/>
      <c r="C13" s="67" t="s">
        <v>7</v>
      </c>
      <c r="D13" s="86"/>
      <c r="E13" s="67" t="s">
        <v>7</v>
      </c>
      <c r="F13" s="86"/>
      <c r="G13" s="67" t="s">
        <v>7</v>
      </c>
      <c r="H13" s="86"/>
      <c r="I13" s="67" t="s">
        <v>7</v>
      </c>
      <c r="J13" s="86"/>
      <c r="K13" s="87" t="s">
        <v>7</v>
      </c>
      <c r="L13" s="88"/>
      <c r="M13" s="65" t="s">
        <v>7</v>
      </c>
      <c r="N13" s="66"/>
    </row>
    <row r="14" spans="1:14" s="1" customFormat="1" ht="15" customHeight="1" x14ac:dyDescent="0.25">
      <c r="A14" s="69" t="s">
        <v>7</v>
      </c>
      <c r="B14" s="70"/>
      <c r="C14" s="71" t="s">
        <v>7</v>
      </c>
      <c r="D14" s="85"/>
      <c r="E14" s="71" t="s">
        <v>7</v>
      </c>
      <c r="F14" s="85"/>
      <c r="G14" s="71" t="s">
        <v>7</v>
      </c>
      <c r="H14" s="85"/>
      <c r="I14" s="71" t="s">
        <v>7</v>
      </c>
      <c r="J14" s="85"/>
      <c r="K14" s="89" t="s">
        <v>7</v>
      </c>
      <c r="L14" s="90"/>
      <c r="M14" s="69" t="s">
        <v>7</v>
      </c>
      <c r="N14" s="70"/>
    </row>
    <row r="15" spans="1:14" s="1" customFormat="1" ht="20.25" customHeight="1" x14ac:dyDescent="0.25">
      <c r="A15" s="2">
        <v>45641</v>
      </c>
      <c r="B15" s="3" t="s">
        <v>7</v>
      </c>
      <c r="C15" s="4">
        <v>45642</v>
      </c>
      <c r="D15" s="5" t="s">
        <v>7</v>
      </c>
      <c r="E15" s="4">
        <v>45643</v>
      </c>
      <c r="F15" s="5" t="s">
        <v>7</v>
      </c>
      <c r="G15" s="4">
        <v>45644</v>
      </c>
      <c r="H15" s="5" t="s">
        <v>7</v>
      </c>
      <c r="I15" s="4">
        <v>45645</v>
      </c>
      <c r="J15" s="5" t="s">
        <v>7</v>
      </c>
      <c r="K15" s="6">
        <v>45646</v>
      </c>
      <c r="L15" s="7" t="s">
        <v>7</v>
      </c>
      <c r="M15" s="2">
        <v>45647</v>
      </c>
      <c r="N15" s="3"/>
    </row>
    <row r="16" spans="1:14" s="1" customFormat="1" ht="15" customHeight="1" x14ac:dyDescent="0.25">
      <c r="A16" s="65" t="s">
        <v>7</v>
      </c>
      <c r="B16" s="66"/>
      <c r="C16" s="67" t="s">
        <v>7</v>
      </c>
      <c r="D16" s="86"/>
      <c r="E16" s="67" t="s">
        <v>7</v>
      </c>
      <c r="F16" s="86"/>
      <c r="G16" s="67" t="s">
        <v>7</v>
      </c>
      <c r="H16" s="86"/>
      <c r="I16" s="67" t="s">
        <v>7</v>
      </c>
      <c r="J16" s="86"/>
      <c r="K16" s="87" t="s">
        <v>7</v>
      </c>
      <c r="L16" s="88"/>
      <c r="M16" s="65" t="s">
        <v>7</v>
      </c>
      <c r="N16" s="66"/>
    </row>
    <row r="17" spans="1:14" s="1" customFormat="1" ht="15" customHeight="1" x14ac:dyDescent="0.25">
      <c r="A17" s="65" t="s">
        <v>7</v>
      </c>
      <c r="B17" s="66"/>
      <c r="C17" s="67" t="s">
        <v>7</v>
      </c>
      <c r="D17" s="86"/>
      <c r="E17" s="67" t="s">
        <v>7</v>
      </c>
      <c r="F17" s="86"/>
      <c r="G17" s="67" t="s">
        <v>7</v>
      </c>
      <c r="H17" s="86"/>
      <c r="I17" s="67" t="s">
        <v>7</v>
      </c>
      <c r="J17" s="86"/>
      <c r="K17" s="87" t="s">
        <v>7</v>
      </c>
      <c r="L17" s="88"/>
      <c r="M17" s="65" t="s">
        <v>7</v>
      </c>
      <c r="N17" s="66"/>
    </row>
    <row r="18" spans="1:14" s="1" customFormat="1" ht="15" customHeight="1" x14ac:dyDescent="0.25">
      <c r="A18" s="65" t="s">
        <v>7</v>
      </c>
      <c r="B18" s="66"/>
      <c r="C18" s="67" t="s">
        <v>7</v>
      </c>
      <c r="D18" s="86"/>
      <c r="E18" s="67" t="s">
        <v>7</v>
      </c>
      <c r="F18" s="86"/>
      <c r="G18" s="67" t="s">
        <v>7</v>
      </c>
      <c r="H18" s="86"/>
      <c r="I18" s="67" t="s">
        <v>7</v>
      </c>
      <c r="J18" s="86"/>
      <c r="K18" s="87" t="s">
        <v>7</v>
      </c>
      <c r="L18" s="88"/>
      <c r="M18" s="65" t="s">
        <v>7</v>
      </c>
      <c r="N18" s="66"/>
    </row>
    <row r="19" spans="1:14" s="1" customFormat="1" ht="15" customHeight="1" x14ac:dyDescent="0.25">
      <c r="A19" s="69" t="s">
        <v>7</v>
      </c>
      <c r="B19" s="70"/>
      <c r="C19" s="71" t="s">
        <v>7</v>
      </c>
      <c r="D19" s="85"/>
      <c r="E19" s="71" t="s">
        <v>7</v>
      </c>
      <c r="F19" s="85"/>
      <c r="G19" s="71" t="s">
        <v>7</v>
      </c>
      <c r="H19" s="85"/>
      <c r="I19" s="71" t="s">
        <v>7</v>
      </c>
      <c r="J19" s="85"/>
      <c r="K19" s="89" t="s">
        <v>7</v>
      </c>
      <c r="L19" s="90"/>
      <c r="M19" s="69" t="s">
        <v>7</v>
      </c>
      <c r="N19" s="70"/>
    </row>
    <row r="20" spans="1:14" s="1" customFormat="1" ht="20.25" customHeight="1" x14ac:dyDescent="0.25">
      <c r="A20" s="2">
        <v>45648</v>
      </c>
      <c r="B20" s="3" t="s">
        <v>7</v>
      </c>
      <c r="C20" s="4">
        <v>45649</v>
      </c>
      <c r="D20" s="5" t="s">
        <v>7</v>
      </c>
      <c r="E20" s="4">
        <v>45650</v>
      </c>
      <c r="F20" s="5"/>
      <c r="G20" s="4">
        <v>45651</v>
      </c>
      <c r="H20" s="5"/>
      <c r="I20" s="4">
        <v>45652</v>
      </c>
      <c r="J20" s="5"/>
      <c r="K20" s="6">
        <v>45653</v>
      </c>
      <c r="L20" s="7" t="s">
        <v>7</v>
      </c>
      <c r="M20" s="2">
        <v>45654</v>
      </c>
      <c r="N20" s="3" t="s">
        <v>7</v>
      </c>
    </row>
    <row r="21" spans="1:14" s="1" customFormat="1" ht="15" customHeight="1" x14ac:dyDescent="0.25">
      <c r="A21" s="65" t="s">
        <v>7</v>
      </c>
      <c r="B21" s="66"/>
      <c r="C21" s="67" t="s">
        <v>7</v>
      </c>
      <c r="D21" s="86"/>
      <c r="E21" s="67" t="s">
        <v>7</v>
      </c>
      <c r="F21" s="86"/>
      <c r="G21" s="67"/>
      <c r="H21" s="86"/>
      <c r="I21" s="67" t="s">
        <v>7</v>
      </c>
      <c r="J21" s="86"/>
      <c r="K21" s="87" t="s">
        <v>7</v>
      </c>
      <c r="L21" s="88"/>
      <c r="M21" s="65" t="s">
        <v>7</v>
      </c>
      <c r="N21" s="66"/>
    </row>
    <row r="22" spans="1:14" s="1" customFormat="1" ht="15" customHeight="1" x14ac:dyDescent="0.25">
      <c r="A22" s="65" t="s">
        <v>7</v>
      </c>
      <c r="B22" s="66"/>
      <c r="C22" s="67" t="s">
        <v>7</v>
      </c>
      <c r="D22" s="86"/>
      <c r="E22" s="67" t="s">
        <v>7</v>
      </c>
      <c r="F22" s="86"/>
      <c r="G22" s="67" t="s">
        <v>7</v>
      </c>
      <c r="H22" s="86"/>
      <c r="I22" s="67" t="s">
        <v>7</v>
      </c>
      <c r="J22" s="86"/>
      <c r="K22" s="87" t="s">
        <v>7</v>
      </c>
      <c r="L22" s="88"/>
      <c r="M22" s="65" t="s">
        <v>7</v>
      </c>
      <c r="N22" s="66"/>
    </row>
    <row r="23" spans="1:14" s="1" customFormat="1" ht="15" customHeight="1" x14ac:dyDescent="0.25">
      <c r="A23" s="65" t="s">
        <v>7</v>
      </c>
      <c r="B23" s="66"/>
      <c r="C23" s="67" t="s">
        <v>7</v>
      </c>
      <c r="D23" s="86"/>
      <c r="E23" s="67" t="s">
        <v>7</v>
      </c>
      <c r="F23" s="86"/>
      <c r="G23" s="67" t="s">
        <v>7</v>
      </c>
      <c r="H23" s="86"/>
      <c r="I23" s="67" t="s">
        <v>7</v>
      </c>
      <c r="J23" s="86"/>
      <c r="K23" s="87" t="s">
        <v>7</v>
      </c>
      <c r="L23" s="88"/>
      <c r="M23" s="65" t="s">
        <v>7</v>
      </c>
      <c r="N23" s="66"/>
    </row>
    <row r="24" spans="1:14" s="1" customFormat="1" ht="15" customHeight="1" x14ac:dyDescent="0.25">
      <c r="A24" s="69" t="s">
        <v>7</v>
      </c>
      <c r="B24" s="70"/>
      <c r="C24" s="71" t="s">
        <v>7</v>
      </c>
      <c r="D24" s="85"/>
      <c r="E24" s="71" t="s">
        <v>7</v>
      </c>
      <c r="F24" s="85"/>
      <c r="G24" s="71" t="s">
        <v>7</v>
      </c>
      <c r="H24" s="85"/>
      <c r="I24" s="71" t="s">
        <v>7</v>
      </c>
      <c r="J24" s="85"/>
      <c r="K24" s="89" t="s">
        <v>7</v>
      </c>
      <c r="L24" s="90"/>
      <c r="M24" s="69" t="s">
        <v>7</v>
      </c>
      <c r="N24" s="70"/>
    </row>
    <row r="25" spans="1:14" s="1" customFormat="1" ht="20.25" customHeight="1" x14ac:dyDescent="0.25">
      <c r="A25" s="2">
        <v>45655</v>
      </c>
      <c r="B25" s="3" t="s">
        <v>7</v>
      </c>
      <c r="C25" s="4">
        <v>45656</v>
      </c>
      <c r="D25" s="5" t="s">
        <v>7</v>
      </c>
      <c r="E25" s="4">
        <v>45657</v>
      </c>
      <c r="F25" s="5"/>
      <c r="G25" s="4">
        <v>45658</v>
      </c>
      <c r="H25" s="5" t="s">
        <v>7</v>
      </c>
      <c r="I25" s="4">
        <v>45659</v>
      </c>
      <c r="J25" s="5" t="s">
        <v>7</v>
      </c>
      <c r="K25" s="6">
        <v>45660</v>
      </c>
      <c r="L25" s="7" t="s">
        <v>7</v>
      </c>
      <c r="M25" s="2">
        <v>45661</v>
      </c>
      <c r="N25" s="3" t="s">
        <v>7</v>
      </c>
    </row>
    <row r="26" spans="1:14" s="1" customFormat="1" ht="15" customHeight="1" x14ac:dyDescent="0.25">
      <c r="A26" s="133" t="s">
        <v>72</v>
      </c>
      <c r="B26" s="134"/>
      <c r="C26" s="67" t="s">
        <v>7</v>
      </c>
      <c r="D26" s="86"/>
      <c r="E26" s="67" t="s">
        <v>7</v>
      </c>
      <c r="F26" s="86"/>
      <c r="G26" s="67" t="s">
        <v>7</v>
      </c>
      <c r="H26" s="86"/>
      <c r="I26" s="67" t="s">
        <v>7</v>
      </c>
      <c r="J26" s="86"/>
      <c r="K26" s="87" t="s">
        <v>7</v>
      </c>
      <c r="L26" s="88"/>
      <c r="M26" s="65" t="s">
        <v>7</v>
      </c>
      <c r="N26" s="66"/>
    </row>
    <row r="27" spans="1:14" s="1" customFormat="1" ht="15" customHeight="1" x14ac:dyDescent="0.25">
      <c r="A27" s="65" t="s">
        <v>7</v>
      </c>
      <c r="B27" s="66"/>
      <c r="C27" s="67" t="s">
        <v>7</v>
      </c>
      <c r="D27" s="86"/>
      <c r="E27" s="67" t="s">
        <v>7</v>
      </c>
      <c r="F27" s="86"/>
      <c r="G27" s="67" t="s">
        <v>7</v>
      </c>
      <c r="H27" s="86"/>
      <c r="I27" s="67" t="s">
        <v>7</v>
      </c>
      <c r="J27" s="86"/>
      <c r="K27" s="87" t="s">
        <v>7</v>
      </c>
      <c r="L27" s="88"/>
      <c r="M27" s="65" t="s">
        <v>7</v>
      </c>
      <c r="N27" s="66"/>
    </row>
    <row r="28" spans="1:14" s="1" customFormat="1" ht="15" customHeight="1" x14ac:dyDescent="0.25">
      <c r="A28" s="65" t="s">
        <v>7</v>
      </c>
      <c r="B28" s="66"/>
      <c r="C28" s="67" t="s">
        <v>7</v>
      </c>
      <c r="D28" s="86"/>
      <c r="E28" s="67" t="s">
        <v>7</v>
      </c>
      <c r="F28" s="86"/>
      <c r="G28" s="67" t="s">
        <v>7</v>
      </c>
      <c r="H28" s="86"/>
      <c r="I28" s="67" t="s">
        <v>7</v>
      </c>
      <c r="J28" s="86"/>
      <c r="K28" s="87" t="s">
        <v>7</v>
      </c>
      <c r="L28" s="88"/>
      <c r="M28" s="65" t="s">
        <v>7</v>
      </c>
      <c r="N28" s="66"/>
    </row>
    <row r="29" spans="1:14" s="1" customFormat="1" ht="15" customHeight="1" x14ac:dyDescent="0.25">
      <c r="A29" s="69" t="s">
        <v>7</v>
      </c>
      <c r="B29" s="70"/>
      <c r="C29" s="71" t="s">
        <v>7</v>
      </c>
      <c r="D29" s="85"/>
      <c r="E29" s="67" t="s">
        <v>7</v>
      </c>
      <c r="F29" s="86"/>
      <c r="G29" s="67" t="s">
        <v>7</v>
      </c>
      <c r="H29" s="86"/>
      <c r="I29" s="67" t="s">
        <v>7</v>
      </c>
      <c r="J29" s="86"/>
      <c r="K29" s="87" t="s">
        <v>7</v>
      </c>
      <c r="L29" s="88"/>
      <c r="M29" s="65" t="s">
        <v>7</v>
      </c>
      <c r="N29" s="66"/>
    </row>
    <row r="30" spans="1:14" ht="20.25" customHeight="1" x14ac:dyDescent="0.3">
      <c r="A30" s="2">
        <v>45662</v>
      </c>
      <c r="B30" s="3" t="s">
        <v>7</v>
      </c>
      <c r="C30" s="4">
        <v>45663</v>
      </c>
      <c r="D30" s="9" t="s">
        <v>7</v>
      </c>
      <c r="E30" s="10" t="s">
        <v>8</v>
      </c>
      <c r="F30" s="11"/>
      <c r="G30" s="11"/>
      <c r="H30" s="11"/>
      <c r="I30" s="139"/>
      <c r="J30" s="140"/>
      <c r="K30" s="77"/>
      <c r="L30" s="77"/>
      <c r="M30" s="77"/>
      <c r="N30" s="78"/>
    </row>
    <row r="31" spans="1:14" ht="15" customHeight="1" x14ac:dyDescent="0.35">
      <c r="A31" s="65" t="s">
        <v>7</v>
      </c>
      <c r="B31" s="66"/>
      <c r="C31" s="67" t="s">
        <v>7</v>
      </c>
      <c r="D31" s="68"/>
      <c r="E31" s="13"/>
      <c r="F31" s="14"/>
      <c r="G31" s="14"/>
      <c r="H31" s="14"/>
      <c r="I31" s="29"/>
      <c r="J31" s="141" t="s">
        <v>35</v>
      </c>
      <c r="K31" s="136"/>
      <c r="L31" s="80"/>
      <c r="M31" s="80"/>
      <c r="N31" s="81"/>
    </row>
    <row r="32" spans="1:14" ht="15" customHeight="1" x14ac:dyDescent="0.35">
      <c r="A32" s="65" t="s">
        <v>7</v>
      </c>
      <c r="B32" s="66"/>
      <c r="C32" s="67" t="s">
        <v>7</v>
      </c>
      <c r="D32" s="68"/>
      <c r="E32" s="13"/>
      <c r="F32" s="14"/>
      <c r="G32" s="14"/>
      <c r="H32" s="14"/>
      <c r="I32" s="40"/>
      <c r="J32" s="141" t="s">
        <v>36</v>
      </c>
      <c r="K32" s="137"/>
      <c r="L32" s="83"/>
      <c r="M32" s="83"/>
      <c r="N32" s="84"/>
    </row>
    <row r="33" spans="1:14" ht="15" customHeight="1" x14ac:dyDescent="0.35">
      <c r="A33" s="65" t="s">
        <v>7</v>
      </c>
      <c r="B33" s="66"/>
      <c r="C33" s="67" t="s">
        <v>7</v>
      </c>
      <c r="D33" s="68"/>
      <c r="E33" s="13"/>
      <c r="F33" s="14"/>
      <c r="G33" s="14"/>
      <c r="H33" s="14"/>
      <c r="I33" s="135"/>
      <c r="J33" s="142"/>
      <c r="K33" s="138"/>
      <c r="L33" s="14"/>
      <c r="M33" s="14"/>
      <c r="N33" s="15"/>
    </row>
    <row r="34" spans="1:14" s="1" customFormat="1" ht="15" customHeight="1" x14ac:dyDescent="0.35">
      <c r="A34" s="69" t="s">
        <v>7</v>
      </c>
      <c r="B34" s="70"/>
      <c r="C34" s="71" t="s">
        <v>7</v>
      </c>
      <c r="D34" s="72"/>
      <c r="E34" s="17"/>
      <c r="F34" s="18"/>
      <c r="G34" s="18"/>
      <c r="H34" s="18"/>
      <c r="I34" s="143"/>
      <c r="J34" s="144"/>
      <c r="K34" s="74"/>
      <c r="L34" s="74"/>
      <c r="M34" s="74"/>
      <c r="N34" s="75"/>
    </row>
  </sheetData>
  <mergeCells count="164"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</mergeCells>
  <conditionalFormatting sqref="A5 C5 E5 G5 I5 K5 M5 A10 C10 E10 G10 I10 K10 M10 A15 C15 E15 G15 I15 K15 M15 A20 C20 E20 G20 I20 K20 M20 A25 C25 E25 G25 I25 K25 M25 A30 C30">
    <cfRule type="expression" dxfId="1" priority="1">
      <formula>MONTH($C$10)=MONTH(A5)</formula>
    </cfRule>
    <cfRule type="expression" dxfId="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Wall Calendar</dc:title>
  <dc:creator>Vertex42.com</dc:creator>
  <dc:description>© 2022 Vertex42 LLC. All Rights Reserved. Free to Print.</dc:description>
  <cp:lastModifiedBy>Nenad Tanasijevic</cp:lastModifiedBy>
  <cp:lastPrinted>2024-04-17T16:43:51Z</cp:lastPrinted>
  <dcterms:created xsi:type="dcterms:W3CDTF">2022-10-03T22:46:25Z</dcterms:created>
  <dcterms:modified xsi:type="dcterms:W3CDTF">2024-04-17T16:49:00Z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